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A:\Escritorio\ZED PAITA\10. SELECCION DE MODALIDAD FORMATIVA\"/>
    </mc:Choice>
  </mc:AlternateContent>
  <xr:revisionPtr revIDLastSave="0" documentId="13_ncr:1_{215C163A-A808-4ED6-BC11-3B440DDC357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NEXO N° 01 " sheetId="1" r:id="rId1"/>
  </sheets>
  <definedNames>
    <definedName name="_xlnm._FilterDatabase" localSheetId="0" hidden="1">'ANEXO N° 01 '!$A$9:$S$9</definedName>
    <definedName name="_xlnm.Print_Area" localSheetId="0">'ANEXO N° 01 '!$A$1:$W$112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1" i="1" l="1"/>
</calcChain>
</file>

<file path=xl/sharedStrings.xml><?xml version="1.0" encoding="utf-8"?>
<sst xmlns="http://schemas.openxmlformats.org/spreadsheetml/2006/main" count="130" uniqueCount="87">
  <si>
    <t>DECLARACIÓN JURADA DE POSTULACIÓN</t>
  </si>
  <si>
    <t>N° DEL PROCESO AL QUE POSTULA</t>
  </si>
  <si>
    <t>Seleccione</t>
  </si>
  <si>
    <t>Apellidos y Nombres</t>
  </si>
  <si>
    <t>Fecha de Nacimiento</t>
  </si>
  <si>
    <t>Telef. Celular</t>
  </si>
  <si>
    <t>Edad</t>
  </si>
  <si>
    <t>N° de DNI</t>
  </si>
  <si>
    <t>Sexo</t>
  </si>
  <si>
    <t xml:space="preserve">Correo Electrónico personal </t>
  </si>
  <si>
    <t>Especialidad</t>
  </si>
  <si>
    <t>Centro de Estudios</t>
  </si>
  <si>
    <t>Referencia</t>
  </si>
  <si>
    <t>Estado Civil</t>
  </si>
  <si>
    <t>Teléfono fijo</t>
  </si>
  <si>
    <t>N°</t>
  </si>
  <si>
    <t>Centro de estudios</t>
  </si>
  <si>
    <t>Tipo de capacitación</t>
  </si>
  <si>
    <t>Nombre de la capacitación</t>
  </si>
  <si>
    <t>Fecha de inicio</t>
  </si>
  <si>
    <t>Fecha de término</t>
  </si>
  <si>
    <t>N° de horas lectivas</t>
  </si>
  <si>
    <t>Total</t>
  </si>
  <si>
    <t xml:space="preserve">Idiomas (Marque con una "X" el nivel alcanzado) </t>
  </si>
  <si>
    <t>Idioma</t>
  </si>
  <si>
    <t>Nivel alcanzado</t>
  </si>
  <si>
    <t xml:space="preserve">Básico </t>
  </si>
  <si>
    <t>Intermedio</t>
  </si>
  <si>
    <t>Avanzado</t>
  </si>
  <si>
    <t>Inglés</t>
  </si>
  <si>
    <t>Ofimática (Marque con una "X" el nivel alcanzado)</t>
  </si>
  <si>
    <t>Ofimática</t>
  </si>
  <si>
    <t>Ms. Word</t>
  </si>
  <si>
    <t>Ms. Excel</t>
  </si>
  <si>
    <t>Ms. Power Point</t>
  </si>
  <si>
    <t xml:space="preserve"> </t>
  </si>
  <si>
    <t>Básico</t>
  </si>
  <si>
    <t xml:space="preserve">Intermedio </t>
  </si>
  <si>
    <t>IV. CONOCIMIENTOS PARA LA POSICIÓN, OFIMÁTICA E IDIOMAS</t>
  </si>
  <si>
    <t>Nombre de empresa o entidad</t>
  </si>
  <si>
    <t xml:space="preserve">Puesto/cargo </t>
  </si>
  <si>
    <t>Unidad orgánica o área</t>
  </si>
  <si>
    <t>Tiempo total</t>
  </si>
  <si>
    <t xml:space="preserve">Nombre del jefe inmediato </t>
  </si>
  <si>
    <t>Teléfonos de contacto del jefe inmediato</t>
  </si>
  <si>
    <t>Descripción de las principales funciones</t>
  </si>
  <si>
    <t>Tipo de Prácticas</t>
  </si>
  <si>
    <t>SI</t>
  </si>
  <si>
    <t>NO</t>
  </si>
  <si>
    <t xml:space="preserve">Cuento con Antecedentes Policiales </t>
  </si>
  <si>
    <t>Cuento con Antecedentes Penales</t>
  </si>
  <si>
    <t>Cuento con Antecedentes Judiciales</t>
  </si>
  <si>
    <t>Cuento con sentencia condenatoria consentida y/o ejecutoriada por delito doloso</t>
  </si>
  <si>
    <t xml:space="preserve">Me encuentro inscrito en el Registro Nacional de Sanciones contra Servidores Civiles </t>
  </si>
  <si>
    <t>Me encuentro inscrito en el Registro de Deudores Alimentarios Morosos- REDAM,  de acuerdo a la Ley N° 28970</t>
  </si>
  <si>
    <t>Presento Discapacidad, estoy registrado en CONADIS y cuento con la Certificación correspondiente, en conformidad con los dispuesto en la ley N° 29973</t>
  </si>
  <si>
    <t>Firma</t>
  </si>
  <si>
    <t>N° DNI: ____________________</t>
  </si>
  <si>
    <t>DECLARO que de acuerdo con el artículo IV inciso 1.7 del Título Preliminar, el artículo 47 inciso 47.1.3 y el artículo 44 del TUO de la Ley Nº 27444, Ley del Procedimiento Administrativo General, aprobado por Decreto Supremo N° 006-2017-JUSque la información proporcionada es veraz y , en caso sea necesario, autorizo su investigación. De encontrarse información falsa o adulterada acepto expresamente que la entidad proceda a mi retiro  automatico, sea del proceso de selección de prácticas o de la entidad si se produjo vinculación, sin pejuicio de aplicarse las sanciones legales que correspondan.</t>
  </si>
  <si>
    <t xml:space="preserve">VII. INFORMACIÓN ADICIONAL </t>
  </si>
  <si>
    <t>Apellidos y Nombre</t>
  </si>
  <si>
    <t>Parentesco</t>
  </si>
  <si>
    <t xml:space="preserve">Área </t>
  </si>
  <si>
    <t>Cargo</t>
  </si>
  <si>
    <t>¿Anteriormente ha participado en alguna práctica pre-profesional o profesional en la Sunarp?</t>
  </si>
  <si>
    <t>(      ) Programa de Prácticas Pre profesionales</t>
  </si>
  <si>
    <t>(      ) Programa de Prácticas Profesionales</t>
  </si>
  <si>
    <t>Detalle el órgano o unidad orgánica: ____________________________</t>
  </si>
  <si>
    <t>Desde</t>
  </si>
  <si>
    <t>Hasta</t>
  </si>
  <si>
    <r>
      <t xml:space="preserve">Lugar de Nacimiento
</t>
    </r>
    <r>
      <rPr>
        <b/>
        <sz val="10"/>
        <color theme="1"/>
        <rFont val="Arial"/>
        <family val="2"/>
      </rPr>
      <t>distrito/provincia/departamento</t>
    </r>
  </si>
  <si>
    <r>
      <t xml:space="preserve">Dirección
</t>
    </r>
    <r>
      <rPr>
        <b/>
        <sz val="10"/>
        <color theme="1"/>
        <rFont val="Arial"/>
        <family val="2"/>
      </rPr>
      <t>distrito/provincia/departamento</t>
    </r>
  </si>
  <si>
    <r>
      <t xml:space="preserve">Fecha inicio de estudios 
</t>
    </r>
    <r>
      <rPr>
        <b/>
        <sz val="8"/>
        <color theme="1"/>
        <rFont val="Arial"/>
        <family val="2"/>
      </rPr>
      <t>(indicar al menos mes y año)</t>
    </r>
  </si>
  <si>
    <r>
      <t xml:space="preserve">fecha termino de estudios
</t>
    </r>
    <r>
      <rPr>
        <b/>
        <sz val="8"/>
        <color theme="1"/>
        <rFont val="Arial"/>
        <family val="2"/>
      </rPr>
      <t>(indicar al menos mes y año)</t>
    </r>
  </si>
  <si>
    <r>
      <t xml:space="preserve">I. DATOS PERSONALES </t>
    </r>
    <r>
      <rPr>
        <i/>
        <sz val="12"/>
        <color theme="0"/>
        <rFont val="Arial"/>
        <family val="2"/>
      </rPr>
      <t>(de acuerdo con los registrado en su DNI)</t>
    </r>
  </si>
  <si>
    <t>FICHA DE REGISTRO - PRÁCTICAS</t>
  </si>
  <si>
    <r>
      <t xml:space="preserve">II. CENTRO DE ESTUDIOS </t>
    </r>
    <r>
      <rPr>
        <i/>
        <sz val="12"/>
        <color theme="0"/>
        <rFont val="Arial"/>
        <family val="2"/>
      </rPr>
      <t>(Señale la especialidad y el nivel académico máximo que haya obtenido o se encuentre cursando)</t>
    </r>
  </si>
  <si>
    <t xml:space="preserve">GRADO DE ESTUDIO ACTTUAL </t>
  </si>
  <si>
    <t>Tipo de Centro de Estudio
Instituto / Universidad</t>
  </si>
  <si>
    <r>
      <t xml:space="preserve">III. CURSOS Y PROGRAMAS DE ESPECIALIZACIÓN </t>
    </r>
    <r>
      <rPr>
        <i/>
        <sz val="12"/>
        <color theme="0"/>
        <rFont val="Arial"/>
        <family val="2"/>
      </rPr>
      <t>(declarar aquellos vinculados con el puesto al que postula)</t>
    </r>
  </si>
  <si>
    <t>V. PRÁCTICAS ANTERIORES</t>
  </si>
  <si>
    <r>
      <t xml:space="preserve">VI. EXPERIENCIA LABORAL </t>
    </r>
    <r>
      <rPr>
        <i/>
        <sz val="12"/>
        <color theme="0"/>
        <rFont val="Arial"/>
        <family val="2"/>
      </rPr>
      <t>(mencionar las tres últimas empezando de las más reciente)</t>
    </r>
  </si>
  <si>
    <t>PARIENTES QUE LABORAN EN LA ZED PAITA SI (     ) NO (      ). EN EL CASO SEA SI, INDIQUE A CONTINUACIÓN LOS DATOS SOLICITADOS:</t>
  </si>
  <si>
    <t>Paita, _________de________2023</t>
  </si>
  <si>
    <t>Huella</t>
  </si>
  <si>
    <r>
      <t xml:space="preserve">A CONTINUACIÓN COMPLETAR LA SIGUIENTE INFORMACIÓN: </t>
    </r>
    <r>
      <rPr>
        <i/>
        <sz val="12"/>
        <color theme="0"/>
        <rFont val="Arial"/>
        <family val="2"/>
      </rPr>
      <t>Marcar con un aspa (x)</t>
    </r>
  </si>
  <si>
    <t>ANEXO N° 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</si>
</sst>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Times New Roman"/>
      <family val="1"/>
    </font>
    <font>
      <b/>
      <sz val="8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0"/>
      <name val="Arial"/>
      <family val="2"/>
    </font>
    <font>
      <i/>
      <sz val="1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7" xfId="0" applyFont="1" applyBorder="1"/>
    <xf numFmtId="0" fontId="1" fillId="0" borderId="0" xfId="0" applyFont="1" applyAlignment="1">
      <alignment vertical="center" wrapText="1"/>
    </xf>
    <xf numFmtId="0" fontId="1" fillId="0" borderId="1" xfId="0" applyFont="1" applyBorder="1"/>
    <xf numFmtId="0" fontId="1" fillId="0" borderId="12" xfId="0" applyFont="1" applyBorder="1"/>
    <xf numFmtId="0" fontId="1" fillId="0" borderId="0" xfId="0" applyFont="1" applyAlignment="1">
      <alignment horizontal="center"/>
    </xf>
    <xf numFmtId="0" fontId="6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1" fillId="0" borderId="0" xfId="0" applyFont="1" applyAlignment="1">
      <alignment horizontal="left" vertical="center" wrapText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/>
    <xf numFmtId="0" fontId="5" fillId="2" borderId="8" xfId="0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/>
    <xf numFmtId="0" fontId="5" fillId="0" borderId="10" xfId="0" applyFont="1" applyBorder="1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/>
    <xf numFmtId="0" fontId="1" fillId="0" borderId="15" xfId="0" applyFont="1" applyBorder="1"/>
    <xf numFmtId="0" fontId="1" fillId="0" borderId="14" xfId="0" applyFont="1" applyBorder="1" applyAlignment="1" applyProtection="1">
      <alignment horizontal="left" vertical="center" wrapText="1"/>
      <protection locked="0"/>
    </xf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5" fillId="3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2" fillId="0" borderId="1" xfId="0" applyFont="1" applyBorder="1"/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7" xfId="0" applyFont="1" applyBorder="1"/>
    <xf numFmtId="0" fontId="1" fillId="0" borderId="17" xfId="0" applyFont="1" applyBorder="1"/>
    <xf numFmtId="0" fontId="5" fillId="0" borderId="16" xfId="0" applyFont="1" applyBorder="1" applyAlignment="1">
      <alignment horizontal="center"/>
    </xf>
    <xf numFmtId="0" fontId="9" fillId="4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9" fillId="4" borderId="2" xfId="0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9" fillId="4" borderId="2" xfId="0" applyFont="1" applyFill="1" applyBorder="1" applyAlignment="1">
      <alignment horizontal="left" vertical="center"/>
    </xf>
    <xf numFmtId="0" fontId="9" fillId="4" borderId="3" xfId="0" applyFont="1" applyFill="1" applyBorder="1" applyAlignment="1">
      <alignment horizontal="left" vertical="center"/>
    </xf>
    <xf numFmtId="0" fontId="9" fillId="4" borderId="4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2" borderId="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Alignment="1" applyProtection="1">
      <alignment horizontal="left" vertical="center"/>
      <protection locked="0"/>
    </xf>
    <xf numFmtId="0" fontId="1" fillId="0" borderId="14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15" xfId="0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/>
    </xf>
    <xf numFmtId="0" fontId="5" fillId="2" borderId="0" xfId="0" applyFont="1" applyFill="1" applyAlignment="1">
      <alignment horizontal="left" vertical="center"/>
    </xf>
    <xf numFmtId="0" fontId="0" fillId="0" borderId="0" xfId="0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220044</xdr:colOff>
      <xdr:row>2</xdr:row>
      <xdr:rowOff>7132</xdr:rowOff>
    </xdr:from>
    <xdr:to>
      <xdr:col>6</xdr:col>
      <xdr:colOff>145050</xdr:colOff>
      <xdr:row>6</xdr:row>
      <xdr:rowOff>294409</xdr:rowOff>
    </xdr:to>
    <xdr:pic>
      <xdr:nvPicPr>
        <xdr:cNvPr id="3" name="Imagen 2" descr="Quienes Somos - ZED PAITA">
          <a:extLst>
            <a:ext uri="{FF2B5EF4-FFF2-40B4-BE49-F238E27FC236}">
              <a16:creationId xmlns:a16="http://schemas.microsoft.com/office/drawing/2014/main" id="{7075050B-4A5F-07EB-0E15-42C37D838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726" y="353496"/>
          <a:ext cx="1881960" cy="12051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AUM109"/>
  <sheetViews>
    <sheetView showGridLines="0" tabSelected="1" view="pageBreakPreview" zoomScale="40" zoomScaleNormal="85" zoomScaleSheetLayoutView="40" workbookViewId="0">
      <selection activeCell="AB15" sqref="AB15"/>
    </sheetView>
  </sheetViews>
  <sheetFormatPr baseColWidth="10" defaultColWidth="11.42578125" defaultRowHeight="14.25" x14ac:dyDescent="0.2"/>
  <cols>
    <col min="1" max="4" width="5.42578125" style="1" customWidth="1"/>
    <col min="5" max="8" width="6.5703125" style="1" customWidth="1"/>
    <col min="9" max="12" width="5.140625" style="1" customWidth="1"/>
    <col min="13" max="15" width="6.28515625" style="1" customWidth="1"/>
    <col min="16" max="17" width="6.85546875" style="1" customWidth="1"/>
    <col min="18" max="18" width="6.28515625" style="1" customWidth="1"/>
    <col min="19" max="19" width="6.5703125" style="1" customWidth="1"/>
    <col min="20" max="21" width="7.85546875" style="1" customWidth="1"/>
    <col min="22" max="23" width="19.5703125" style="1" customWidth="1"/>
    <col min="24" max="16384" width="11.42578125" style="1"/>
  </cols>
  <sheetData>
    <row r="4" spans="1:23" ht="20.25" x14ac:dyDescent="0.3">
      <c r="G4"/>
      <c r="J4" s="53" t="s">
        <v>86</v>
      </c>
      <c r="K4" s="53"/>
      <c r="L4" s="53"/>
      <c r="M4" s="53"/>
      <c r="N4" s="53"/>
      <c r="O4" s="53"/>
      <c r="P4" s="53"/>
      <c r="Q4" s="53"/>
      <c r="R4" s="53"/>
      <c r="S4" s="53"/>
      <c r="T4" s="53"/>
    </row>
    <row r="5" spans="1:23" ht="8.4499999999999993" customHeight="1" x14ac:dyDescent="0.3"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</row>
    <row r="6" spans="1:23" s="17" customFormat="1" ht="30" customHeight="1" x14ac:dyDescent="0.2">
      <c r="A6" s="77" t="s">
        <v>75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</row>
    <row r="7" spans="1:23" s="17" customFormat="1" ht="30" customHeight="1" x14ac:dyDescent="0.2">
      <c r="A7" s="77" t="s">
        <v>0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</row>
    <row r="9" spans="1:23" s="2" customFormat="1" ht="41.25" customHeight="1" x14ac:dyDescent="0.25">
      <c r="A9" s="71" t="s">
        <v>1</v>
      </c>
      <c r="B9" s="72"/>
      <c r="C9" s="72"/>
      <c r="D9" s="72"/>
      <c r="E9" s="72"/>
      <c r="F9" s="72"/>
      <c r="G9" s="72"/>
      <c r="H9" s="72"/>
      <c r="I9" s="73"/>
      <c r="J9" s="74"/>
      <c r="K9" s="75"/>
      <c r="L9" s="75"/>
      <c r="M9" s="75"/>
      <c r="N9" s="75"/>
      <c r="O9" s="75"/>
      <c r="P9" s="75"/>
      <c r="Q9" s="75"/>
      <c r="R9" s="75"/>
      <c r="S9" s="76"/>
    </row>
    <row r="11" spans="1:23" ht="43.5" customHeight="1" x14ac:dyDescent="0.2">
      <c r="A11" s="79" t="s">
        <v>74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1"/>
    </row>
    <row r="12" spans="1:23" ht="35.25" customHeight="1" x14ac:dyDescent="0.2">
      <c r="A12" s="69" t="s">
        <v>3</v>
      </c>
      <c r="B12" s="69"/>
      <c r="C12" s="69"/>
      <c r="D12" s="69"/>
      <c r="E12" s="69"/>
      <c r="F12" s="69"/>
      <c r="G12" s="82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4"/>
    </row>
    <row r="13" spans="1:23" ht="35.25" customHeight="1" x14ac:dyDescent="0.2">
      <c r="A13" s="70" t="s">
        <v>70</v>
      </c>
      <c r="B13" s="69"/>
      <c r="C13" s="69"/>
      <c r="D13" s="69"/>
      <c r="E13" s="69"/>
      <c r="F13" s="69"/>
      <c r="G13" s="82"/>
      <c r="H13" s="83"/>
      <c r="I13" s="83"/>
      <c r="J13" s="83"/>
      <c r="K13" s="83"/>
      <c r="L13" s="83"/>
      <c r="M13" s="83"/>
      <c r="N13" s="83"/>
      <c r="O13" s="84"/>
      <c r="P13" s="60" t="s">
        <v>4</v>
      </c>
      <c r="Q13" s="60"/>
      <c r="R13" s="60"/>
      <c r="S13" s="60"/>
      <c r="T13" s="85"/>
      <c r="U13" s="85"/>
      <c r="V13" s="85"/>
      <c r="W13" s="85"/>
    </row>
    <row r="14" spans="1:23" ht="35.25" customHeight="1" x14ac:dyDescent="0.2">
      <c r="A14" s="86" t="s">
        <v>6</v>
      </c>
      <c r="B14" s="86"/>
      <c r="C14" s="86"/>
      <c r="D14" s="78"/>
      <c r="E14" s="78"/>
      <c r="F14" s="78"/>
      <c r="G14" s="86" t="s">
        <v>8</v>
      </c>
      <c r="H14" s="86"/>
      <c r="I14" s="86"/>
      <c r="J14" s="65"/>
      <c r="K14" s="65"/>
      <c r="L14" s="65"/>
      <c r="M14" s="65"/>
      <c r="N14" s="86" t="s">
        <v>7</v>
      </c>
      <c r="O14" s="86"/>
      <c r="P14" s="86"/>
      <c r="Q14" s="54"/>
      <c r="R14" s="55"/>
      <c r="S14" s="55"/>
      <c r="T14" s="55"/>
      <c r="U14" s="56"/>
      <c r="V14" s="22" t="s">
        <v>13</v>
      </c>
      <c r="W14" s="4"/>
    </row>
    <row r="15" spans="1:23" ht="35.25" customHeight="1" x14ac:dyDescent="0.2">
      <c r="A15" s="70" t="s">
        <v>71</v>
      </c>
      <c r="B15" s="70"/>
      <c r="C15" s="70"/>
      <c r="D15" s="70"/>
      <c r="E15" s="70"/>
      <c r="F15" s="70"/>
      <c r="G15" s="54"/>
      <c r="H15" s="55"/>
      <c r="I15" s="55"/>
      <c r="J15" s="55"/>
      <c r="K15" s="55"/>
      <c r="L15" s="55"/>
      <c r="M15" s="55"/>
      <c r="N15" s="55"/>
      <c r="O15" s="55"/>
      <c r="P15" s="55"/>
      <c r="Q15" s="56"/>
      <c r="R15" s="87" t="s">
        <v>12</v>
      </c>
      <c r="S15" s="88"/>
      <c r="T15" s="88"/>
      <c r="U15" s="89"/>
      <c r="V15" s="54"/>
      <c r="W15" s="56"/>
    </row>
    <row r="16" spans="1:23" ht="35.25" customHeight="1" x14ac:dyDescent="0.2">
      <c r="A16" s="69" t="s">
        <v>9</v>
      </c>
      <c r="B16" s="69"/>
      <c r="C16" s="69"/>
      <c r="D16" s="69"/>
      <c r="E16" s="69"/>
      <c r="F16" s="69"/>
      <c r="G16" s="54"/>
      <c r="H16" s="55"/>
      <c r="I16" s="55"/>
      <c r="J16" s="55"/>
      <c r="K16" s="55"/>
      <c r="L16" s="55"/>
      <c r="M16" s="55"/>
      <c r="N16" s="55"/>
      <c r="O16" s="55"/>
      <c r="P16" s="55"/>
      <c r="Q16" s="56"/>
      <c r="R16" s="87" t="s">
        <v>14</v>
      </c>
      <c r="S16" s="88"/>
      <c r="T16" s="88"/>
      <c r="U16" s="89"/>
      <c r="V16" s="54"/>
      <c r="W16" s="56"/>
    </row>
    <row r="17" spans="1:23" ht="35.25" customHeight="1" x14ac:dyDescent="0.2">
      <c r="A17" s="69" t="s">
        <v>5</v>
      </c>
      <c r="B17" s="69"/>
      <c r="C17" s="69"/>
      <c r="D17" s="69"/>
      <c r="E17" s="54"/>
      <c r="F17" s="55"/>
      <c r="G17" s="55"/>
      <c r="H17" s="55"/>
      <c r="I17" s="55"/>
      <c r="J17" s="56"/>
    </row>
    <row r="18" spans="1:23" ht="8.25" customHeight="1" thickBo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</row>
    <row r="19" spans="1:23" ht="8.25" customHeight="1" x14ac:dyDescent="0.2"/>
    <row r="20" spans="1:23" ht="30.75" customHeight="1" x14ac:dyDescent="0.25">
      <c r="A20" s="137" t="s">
        <v>76</v>
      </c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/>
    </row>
    <row r="21" spans="1:23" ht="52.5" customHeight="1" x14ac:dyDescent="0.25">
      <c r="A21" s="60" t="s">
        <v>78</v>
      </c>
      <c r="B21" s="86"/>
      <c r="C21" s="86"/>
      <c r="D21" s="86"/>
      <c r="E21" s="86" t="s">
        <v>10</v>
      </c>
      <c r="F21" s="86"/>
      <c r="G21" s="86"/>
      <c r="H21" s="86"/>
      <c r="I21" s="61" t="s">
        <v>77</v>
      </c>
      <c r="J21" s="62"/>
      <c r="K21" s="62"/>
      <c r="L21" s="63"/>
      <c r="M21" s="86" t="s">
        <v>11</v>
      </c>
      <c r="N21" s="86"/>
      <c r="O21" s="86"/>
      <c r="P21" s="86"/>
      <c r="Q21" s="86"/>
      <c r="R21" s="86"/>
      <c r="S21" s="61" t="s">
        <v>72</v>
      </c>
      <c r="T21" s="62"/>
      <c r="U21" s="63"/>
      <c r="V21" s="23" t="s">
        <v>73</v>
      </c>
      <c r="W21"/>
    </row>
    <row r="22" spans="1:23" ht="43.5" customHeight="1" x14ac:dyDescent="0.25">
      <c r="A22" s="64"/>
      <c r="B22" s="65"/>
      <c r="C22" s="65"/>
      <c r="D22" s="65"/>
      <c r="E22" s="78"/>
      <c r="F22" s="78"/>
      <c r="G22" s="78"/>
      <c r="H22" s="78"/>
      <c r="I22" s="66"/>
      <c r="J22" s="67"/>
      <c r="K22" s="67"/>
      <c r="L22" s="68"/>
      <c r="M22" s="78"/>
      <c r="N22" s="78"/>
      <c r="O22" s="78"/>
      <c r="P22" s="78"/>
      <c r="Q22" s="78"/>
      <c r="R22" s="78"/>
      <c r="S22" s="54"/>
      <c r="T22" s="55"/>
      <c r="U22" s="56"/>
      <c r="V22" s="39"/>
      <c r="W22"/>
    </row>
    <row r="23" spans="1:23" ht="43.5" customHeight="1" x14ac:dyDescent="0.2"/>
    <row r="24" spans="1:23" ht="43.5" customHeight="1" x14ac:dyDescent="0.2">
      <c r="A24" s="57" t="s">
        <v>79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9"/>
    </row>
    <row r="25" spans="1:23" ht="30" x14ac:dyDescent="0.2">
      <c r="A25" s="23" t="s">
        <v>15</v>
      </c>
      <c r="B25" s="60" t="s">
        <v>16</v>
      </c>
      <c r="C25" s="60"/>
      <c r="D25" s="60"/>
      <c r="E25" s="60"/>
      <c r="F25" s="60"/>
      <c r="G25" s="60"/>
      <c r="H25" s="60"/>
      <c r="I25" s="61" t="s">
        <v>17</v>
      </c>
      <c r="J25" s="62"/>
      <c r="K25" s="62"/>
      <c r="L25" s="63"/>
      <c r="M25" s="60" t="s">
        <v>18</v>
      </c>
      <c r="N25" s="60"/>
      <c r="O25" s="60"/>
      <c r="P25" s="60"/>
      <c r="Q25" s="60"/>
      <c r="R25" s="60"/>
      <c r="S25" s="60"/>
      <c r="T25" s="60" t="s">
        <v>19</v>
      </c>
      <c r="U25" s="60"/>
      <c r="V25" s="23" t="s">
        <v>20</v>
      </c>
      <c r="W25" s="23" t="s">
        <v>21</v>
      </c>
    </row>
    <row r="26" spans="1:23" ht="43.5" customHeight="1" x14ac:dyDescent="0.2">
      <c r="A26" s="4">
        <v>1</v>
      </c>
      <c r="B26" s="54"/>
      <c r="C26" s="55"/>
      <c r="D26" s="55"/>
      <c r="E26" s="55"/>
      <c r="F26" s="55"/>
      <c r="G26" s="55"/>
      <c r="H26" s="56"/>
      <c r="I26" s="66"/>
      <c r="J26" s="67"/>
      <c r="K26" s="67"/>
      <c r="L26" s="68"/>
      <c r="M26" s="54"/>
      <c r="N26" s="55"/>
      <c r="O26" s="55"/>
      <c r="P26" s="55"/>
      <c r="Q26" s="55"/>
      <c r="R26" s="55"/>
      <c r="S26" s="56"/>
      <c r="T26" s="54"/>
      <c r="U26" s="56"/>
      <c r="V26" s="39"/>
      <c r="W26" s="39"/>
    </row>
    <row r="27" spans="1:23" s="6" customFormat="1" ht="42.75" customHeight="1" x14ac:dyDescent="0.2">
      <c r="A27" s="4">
        <v>2</v>
      </c>
      <c r="B27" s="54"/>
      <c r="C27" s="55"/>
      <c r="D27" s="55"/>
      <c r="E27" s="55"/>
      <c r="F27" s="55"/>
      <c r="G27" s="55"/>
      <c r="H27" s="56"/>
      <c r="I27" s="66"/>
      <c r="J27" s="67"/>
      <c r="K27" s="67"/>
      <c r="L27" s="68"/>
      <c r="M27" s="54"/>
      <c r="N27" s="55"/>
      <c r="O27" s="55"/>
      <c r="P27" s="55"/>
      <c r="Q27" s="55"/>
      <c r="R27" s="55"/>
      <c r="S27" s="56"/>
      <c r="T27" s="54"/>
      <c r="U27" s="56"/>
      <c r="V27" s="39"/>
      <c r="W27" s="39"/>
    </row>
    <row r="28" spans="1:23" ht="33.75" customHeight="1" x14ac:dyDescent="0.2">
      <c r="A28" s="4">
        <v>3</v>
      </c>
      <c r="B28" s="54"/>
      <c r="C28" s="55"/>
      <c r="D28" s="55"/>
      <c r="E28" s="55"/>
      <c r="F28" s="55"/>
      <c r="G28" s="55"/>
      <c r="H28" s="56"/>
      <c r="I28" s="66"/>
      <c r="J28" s="67"/>
      <c r="K28" s="67"/>
      <c r="L28" s="68"/>
      <c r="M28" s="54"/>
      <c r="N28" s="55"/>
      <c r="O28" s="55"/>
      <c r="P28" s="55"/>
      <c r="Q28" s="55"/>
      <c r="R28" s="55"/>
      <c r="S28" s="56"/>
      <c r="T28" s="54"/>
      <c r="U28" s="56"/>
      <c r="V28" s="39"/>
      <c r="W28" s="39"/>
    </row>
    <row r="29" spans="1:23" ht="33.75" customHeight="1" x14ac:dyDescent="0.2">
      <c r="A29" s="4">
        <v>4</v>
      </c>
      <c r="B29" s="54"/>
      <c r="C29" s="55"/>
      <c r="D29" s="55"/>
      <c r="E29" s="55"/>
      <c r="F29" s="55"/>
      <c r="G29" s="55"/>
      <c r="H29" s="56"/>
      <c r="I29" s="66"/>
      <c r="J29" s="67"/>
      <c r="K29" s="67"/>
      <c r="L29" s="68"/>
      <c r="M29" s="54"/>
      <c r="N29" s="55"/>
      <c r="O29" s="55"/>
      <c r="P29" s="55"/>
      <c r="Q29" s="55"/>
      <c r="R29" s="55"/>
      <c r="S29" s="56"/>
      <c r="T29" s="54"/>
      <c r="U29" s="56"/>
      <c r="V29" s="39"/>
      <c r="W29" s="39"/>
    </row>
    <row r="30" spans="1:23" ht="33.75" customHeight="1" x14ac:dyDescent="0.2">
      <c r="A30" s="4">
        <v>5</v>
      </c>
      <c r="B30" s="54"/>
      <c r="C30" s="55"/>
      <c r="D30" s="55"/>
      <c r="E30" s="55"/>
      <c r="F30" s="55"/>
      <c r="G30" s="55"/>
      <c r="H30" s="56"/>
      <c r="I30" s="66"/>
      <c r="J30" s="67"/>
      <c r="K30" s="67"/>
      <c r="L30" s="68"/>
      <c r="M30" s="54"/>
      <c r="N30" s="55"/>
      <c r="O30" s="55"/>
      <c r="P30" s="55"/>
      <c r="Q30" s="55"/>
      <c r="R30" s="55"/>
      <c r="S30" s="56"/>
      <c r="T30" s="54"/>
      <c r="U30" s="56"/>
      <c r="V30" s="39"/>
      <c r="W30" s="39"/>
    </row>
    <row r="31" spans="1:23" ht="33.75" customHeight="1" x14ac:dyDescent="0.2">
      <c r="V31" s="4" t="s">
        <v>22</v>
      </c>
      <c r="W31" s="3">
        <f>SUM(W26:W30)</f>
        <v>0</v>
      </c>
    </row>
    <row r="32" spans="1:23" ht="33.75" customHeight="1" x14ac:dyDescent="0.2"/>
    <row r="33" spans="1:23" ht="24" customHeight="1" x14ac:dyDescent="0.2">
      <c r="A33" s="57" t="s">
        <v>38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9"/>
    </row>
    <row r="35" spans="1:23" ht="43.5" customHeight="1" x14ac:dyDescent="0.2">
      <c r="A35" s="46" t="s">
        <v>23</v>
      </c>
      <c r="B35" s="47"/>
      <c r="C35" s="47"/>
      <c r="D35" s="47"/>
      <c r="E35" s="47"/>
      <c r="F35" s="47"/>
      <c r="G35" s="47"/>
      <c r="H35" s="47"/>
      <c r="I35" s="47"/>
      <c r="J35" s="47"/>
      <c r="K35" s="48"/>
      <c r="O35" s="46" t="s">
        <v>30</v>
      </c>
      <c r="P35" s="47"/>
      <c r="Q35" s="47"/>
      <c r="R35" s="47"/>
      <c r="S35" s="47"/>
      <c r="T35" s="47"/>
      <c r="U35" s="47"/>
      <c r="V35" s="47"/>
      <c r="W35" s="48"/>
    </row>
    <row r="36" spans="1:23" x14ac:dyDescent="0.2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P36" s="11"/>
      <c r="Q36" s="11"/>
      <c r="R36" s="11"/>
      <c r="S36" s="11"/>
      <c r="T36" s="11"/>
      <c r="U36" s="11"/>
      <c r="V36" s="11"/>
      <c r="W36" s="11"/>
    </row>
    <row r="37" spans="1:23" ht="16.5" customHeight="1" x14ac:dyDescent="0.2">
      <c r="A37" s="93" t="s">
        <v>24</v>
      </c>
      <c r="B37" s="94"/>
      <c r="C37" s="94"/>
      <c r="D37" s="95"/>
      <c r="E37" s="51" t="s">
        <v>25</v>
      </c>
      <c r="F37" s="102"/>
      <c r="G37" s="102"/>
      <c r="H37" s="102"/>
      <c r="I37" s="102"/>
      <c r="J37" s="102"/>
      <c r="K37" s="52"/>
      <c r="O37" s="50" t="s">
        <v>31</v>
      </c>
      <c r="P37" s="50"/>
      <c r="Q37" s="50"/>
      <c r="R37" s="50"/>
      <c r="S37" s="51" t="s">
        <v>25</v>
      </c>
      <c r="T37" s="102"/>
      <c r="U37" s="102"/>
      <c r="V37" s="102"/>
      <c r="W37" s="52"/>
    </row>
    <row r="38" spans="1:23" ht="16.5" customHeight="1" x14ac:dyDescent="0.2">
      <c r="A38" s="96"/>
      <c r="B38" s="97"/>
      <c r="C38" s="97"/>
      <c r="D38" s="98"/>
      <c r="E38" s="50" t="s">
        <v>26</v>
      </c>
      <c r="F38" s="50"/>
      <c r="G38" s="51" t="s">
        <v>27</v>
      </c>
      <c r="H38" s="102"/>
      <c r="I38" s="52"/>
      <c r="J38" s="51" t="s">
        <v>28</v>
      </c>
      <c r="K38" s="52"/>
      <c r="O38" s="50"/>
      <c r="P38" s="50"/>
      <c r="Q38" s="50"/>
      <c r="R38" s="50"/>
      <c r="S38" s="51" t="s">
        <v>36</v>
      </c>
      <c r="T38" s="52"/>
      <c r="U38" s="50" t="s">
        <v>37</v>
      </c>
      <c r="V38" s="50"/>
      <c r="W38" s="16" t="s">
        <v>28</v>
      </c>
    </row>
    <row r="39" spans="1:23" ht="16.5" customHeight="1" x14ac:dyDescent="0.2">
      <c r="A39" s="91" t="s">
        <v>29</v>
      </c>
      <c r="B39" s="99"/>
      <c r="C39" s="99"/>
      <c r="D39" s="92"/>
      <c r="E39" s="90"/>
      <c r="F39" s="90"/>
      <c r="G39" s="103"/>
      <c r="H39" s="104"/>
      <c r="I39" s="105"/>
      <c r="J39" s="100"/>
      <c r="K39" s="101"/>
      <c r="O39" s="49" t="s">
        <v>32</v>
      </c>
      <c r="P39" s="49"/>
      <c r="Q39" s="49"/>
      <c r="R39" s="49"/>
      <c r="S39" s="12"/>
      <c r="T39" s="13"/>
      <c r="U39" s="91"/>
      <c r="V39" s="92"/>
      <c r="W39" s="14"/>
    </row>
    <row r="40" spans="1:23" ht="16.5" customHeight="1" x14ac:dyDescent="0.2">
      <c r="A40" s="91"/>
      <c r="B40" s="99"/>
      <c r="C40" s="99"/>
      <c r="D40" s="92"/>
      <c r="E40" s="90"/>
      <c r="F40" s="90"/>
      <c r="G40" s="103"/>
      <c r="H40" s="104"/>
      <c r="I40" s="105"/>
      <c r="J40" s="100"/>
      <c r="K40" s="101"/>
      <c r="O40" s="49" t="s">
        <v>33</v>
      </c>
      <c r="P40" s="49"/>
      <c r="Q40" s="49"/>
      <c r="R40" s="49"/>
      <c r="S40" s="12"/>
      <c r="T40" s="13"/>
      <c r="U40" s="91"/>
      <c r="V40" s="92"/>
      <c r="W40" s="14"/>
    </row>
    <row r="41" spans="1:23" ht="24" customHeight="1" x14ac:dyDescent="0.2">
      <c r="A41" s="91"/>
      <c r="B41" s="99"/>
      <c r="C41" s="99"/>
      <c r="D41" s="92"/>
      <c r="E41" s="90"/>
      <c r="F41" s="90"/>
      <c r="G41" s="103"/>
      <c r="H41" s="104"/>
      <c r="I41" s="105"/>
      <c r="J41" s="100"/>
      <c r="K41" s="101"/>
      <c r="O41" s="49" t="s">
        <v>34</v>
      </c>
      <c r="P41" s="49"/>
      <c r="Q41" s="49"/>
      <c r="R41" s="49"/>
      <c r="S41" s="12"/>
      <c r="T41" s="13"/>
      <c r="U41" s="91"/>
      <c r="V41" s="92"/>
      <c r="W41" s="14"/>
    </row>
    <row r="42" spans="1:23" ht="24" customHeight="1" x14ac:dyDescent="0.2"/>
    <row r="43" spans="1:23" ht="38.25" customHeight="1" x14ac:dyDescent="0.2">
      <c r="A43" s="57" t="s">
        <v>80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9"/>
    </row>
    <row r="44" spans="1:23" ht="15.75" customHeight="1" x14ac:dyDescent="0.2">
      <c r="A44" s="87" t="s">
        <v>39</v>
      </c>
      <c r="B44" s="88"/>
      <c r="C44" s="88"/>
      <c r="D44" s="88"/>
      <c r="E44" s="88"/>
      <c r="F44" s="88"/>
      <c r="G44" s="88"/>
      <c r="H44" s="88"/>
      <c r="I44" s="89"/>
      <c r="J44" s="87" t="s">
        <v>46</v>
      </c>
      <c r="K44" s="88"/>
      <c r="L44" s="88"/>
      <c r="M44" s="88"/>
      <c r="N44" s="89"/>
      <c r="O44" s="86" t="s">
        <v>41</v>
      </c>
      <c r="P44" s="86"/>
      <c r="Q44" s="86"/>
      <c r="R44" s="86"/>
      <c r="S44" s="86"/>
      <c r="T44" s="86" t="s">
        <v>19</v>
      </c>
      <c r="U44" s="86"/>
      <c r="V44" s="24" t="s">
        <v>20</v>
      </c>
      <c r="W44" s="24" t="s">
        <v>42</v>
      </c>
    </row>
    <row r="45" spans="1:23" ht="48" customHeight="1" x14ac:dyDescent="0.25">
      <c r="A45" s="106"/>
      <c r="B45" s="107"/>
      <c r="C45" s="107"/>
      <c r="D45" s="107"/>
      <c r="E45" s="107"/>
      <c r="F45" s="107"/>
      <c r="G45" s="107"/>
      <c r="H45" s="107"/>
      <c r="I45" s="108"/>
      <c r="J45" s="66" t="s">
        <v>2</v>
      </c>
      <c r="K45" s="67"/>
      <c r="L45" s="67"/>
      <c r="M45" s="67"/>
      <c r="N45" s="68"/>
      <c r="O45" s="109"/>
      <c r="P45" s="109"/>
      <c r="Q45" s="109"/>
      <c r="R45" s="109"/>
      <c r="S45" s="109"/>
      <c r="T45" s="109"/>
      <c r="U45" s="109"/>
      <c r="V45" s="25"/>
      <c r="W45" s="25"/>
    </row>
    <row r="46" spans="1:23" ht="43.5" customHeight="1" x14ac:dyDescent="0.25">
      <c r="A46" s="87" t="s">
        <v>43</v>
      </c>
      <c r="B46" s="88"/>
      <c r="C46" s="88"/>
      <c r="D46" s="88"/>
      <c r="E46" s="88"/>
      <c r="F46" s="88"/>
      <c r="G46" s="88"/>
      <c r="H46" s="88"/>
      <c r="I46" s="89"/>
      <c r="J46" s="106"/>
      <c r="K46" s="107"/>
      <c r="L46" s="107"/>
      <c r="M46" s="107"/>
      <c r="N46" s="107"/>
      <c r="O46" s="107"/>
      <c r="P46" s="107"/>
      <c r="Q46" s="107"/>
      <c r="R46" s="108"/>
      <c r="S46" s="61" t="s">
        <v>44</v>
      </c>
      <c r="T46" s="62"/>
      <c r="U46" s="63"/>
      <c r="V46" s="106"/>
      <c r="W46" s="108"/>
    </row>
    <row r="47" spans="1:23" ht="36" customHeight="1" x14ac:dyDescent="0.2">
      <c r="A47" s="111" t="s">
        <v>45</v>
      </c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3"/>
    </row>
    <row r="48" spans="1:23" ht="29.25" customHeight="1" x14ac:dyDescent="0.2">
      <c r="A48" s="54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6"/>
    </row>
    <row r="49" spans="1:23" ht="36" customHeight="1" x14ac:dyDescent="0.2">
      <c r="A49" s="87" t="s">
        <v>39</v>
      </c>
      <c r="B49" s="88"/>
      <c r="C49" s="88"/>
      <c r="D49" s="88"/>
      <c r="E49" s="88"/>
      <c r="F49" s="88"/>
      <c r="G49" s="88"/>
      <c r="H49" s="88"/>
      <c r="I49" s="89"/>
      <c r="J49" s="87" t="s">
        <v>46</v>
      </c>
      <c r="K49" s="88"/>
      <c r="L49" s="88"/>
      <c r="M49" s="88"/>
      <c r="N49" s="89"/>
      <c r="O49" s="110" t="s">
        <v>41</v>
      </c>
      <c r="P49" s="110"/>
      <c r="Q49" s="110"/>
      <c r="R49" s="110"/>
      <c r="S49" s="110"/>
      <c r="T49" s="110" t="s">
        <v>19</v>
      </c>
      <c r="U49" s="110"/>
      <c r="V49" s="26" t="s">
        <v>20</v>
      </c>
      <c r="W49" s="26" t="s">
        <v>42</v>
      </c>
    </row>
    <row r="50" spans="1:23" ht="21" customHeight="1" x14ac:dyDescent="0.25">
      <c r="A50" s="106"/>
      <c r="B50" s="107"/>
      <c r="C50" s="107"/>
      <c r="D50" s="107"/>
      <c r="E50" s="107"/>
      <c r="F50" s="107"/>
      <c r="G50" s="107"/>
      <c r="H50" s="107"/>
      <c r="I50" s="108"/>
      <c r="J50" s="66" t="s">
        <v>2</v>
      </c>
      <c r="K50" s="67"/>
      <c r="L50" s="67"/>
      <c r="M50" s="67"/>
      <c r="N50" s="68"/>
      <c r="O50" s="109"/>
      <c r="P50" s="109"/>
      <c r="Q50" s="109"/>
      <c r="R50" s="109"/>
      <c r="S50" s="109"/>
      <c r="T50" s="109"/>
      <c r="U50" s="109"/>
      <c r="V50" s="25"/>
      <c r="W50" s="25"/>
    </row>
    <row r="51" spans="1:23" ht="96" customHeight="1" x14ac:dyDescent="0.25">
      <c r="A51" s="87" t="s">
        <v>43</v>
      </c>
      <c r="B51" s="88"/>
      <c r="C51" s="88"/>
      <c r="D51" s="88"/>
      <c r="E51" s="88"/>
      <c r="F51" s="88"/>
      <c r="G51" s="88"/>
      <c r="H51" s="88"/>
      <c r="I51" s="89"/>
      <c r="J51" s="106"/>
      <c r="K51" s="107"/>
      <c r="L51" s="107"/>
      <c r="M51" s="107"/>
      <c r="N51" s="107"/>
      <c r="O51" s="107"/>
      <c r="P51" s="107"/>
      <c r="Q51" s="107"/>
      <c r="R51" s="108"/>
      <c r="S51" s="61" t="s">
        <v>44</v>
      </c>
      <c r="T51" s="62"/>
      <c r="U51" s="63"/>
      <c r="V51" s="106"/>
      <c r="W51" s="108"/>
    </row>
    <row r="52" spans="1:23" ht="36" customHeight="1" x14ac:dyDescent="0.2">
      <c r="A52" s="111" t="s">
        <v>45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3"/>
    </row>
    <row r="53" spans="1:23" ht="29.25" customHeight="1" x14ac:dyDescent="0.2">
      <c r="A53" s="114"/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6"/>
    </row>
    <row r="54" spans="1:23" ht="36" customHeight="1" x14ac:dyDescent="0.2">
      <c r="A54" s="57" t="s">
        <v>81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9"/>
    </row>
    <row r="55" spans="1:23" ht="21" customHeight="1" x14ac:dyDescent="0.2">
      <c r="A55" s="87" t="s">
        <v>39</v>
      </c>
      <c r="B55" s="88"/>
      <c r="C55" s="88"/>
      <c r="D55" s="88"/>
      <c r="E55" s="88"/>
      <c r="F55" s="88"/>
      <c r="G55" s="88"/>
      <c r="H55" s="88"/>
      <c r="I55" s="89"/>
      <c r="J55" s="87" t="s">
        <v>40</v>
      </c>
      <c r="K55" s="88"/>
      <c r="L55" s="88"/>
      <c r="M55" s="88"/>
      <c r="N55" s="89"/>
      <c r="O55" s="86" t="s">
        <v>41</v>
      </c>
      <c r="P55" s="86"/>
      <c r="Q55" s="86"/>
      <c r="R55" s="86"/>
      <c r="S55" s="86"/>
      <c r="T55" s="86" t="s">
        <v>19</v>
      </c>
      <c r="U55" s="86"/>
      <c r="V55" s="24" t="s">
        <v>20</v>
      </c>
      <c r="W55" s="24" t="s">
        <v>42</v>
      </c>
    </row>
    <row r="56" spans="1:23" ht="96" customHeight="1" x14ac:dyDescent="0.25">
      <c r="A56" s="106"/>
      <c r="B56" s="107"/>
      <c r="C56" s="107"/>
      <c r="D56" s="107"/>
      <c r="E56" s="107"/>
      <c r="F56" s="107"/>
      <c r="G56" s="107"/>
      <c r="H56" s="107"/>
      <c r="I56" s="108"/>
      <c r="J56" s="106"/>
      <c r="K56" s="107"/>
      <c r="L56" s="107"/>
      <c r="M56" s="107"/>
      <c r="N56" s="108"/>
      <c r="O56" s="109"/>
      <c r="P56" s="109"/>
      <c r="Q56" s="109"/>
      <c r="R56" s="109"/>
      <c r="S56" s="109"/>
      <c r="T56" s="109"/>
      <c r="U56" s="109"/>
      <c r="V56" s="25"/>
      <c r="W56" s="25"/>
    </row>
    <row r="57" spans="1:23" ht="43.5" customHeight="1" x14ac:dyDescent="0.25">
      <c r="A57" s="87" t="s">
        <v>43</v>
      </c>
      <c r="B57" s="88"/>
      <c r="C57" s="88"/>
      <c r="D57" s="88"/>
      <c r="E57" s="88"/>
      <c r="F57" s="88"/>
      <c r="G57" s="88"/>
      <c r="H57" s="88"/>
      <c r="I57" s="89"/>
      <c r="J57" s="106"/>
      <c r="K57" s="107"/>
      <c r="L57" s="107"/>
      <c r="M57" s="107"/>
      <c r="N57" s="107"/>
      <c r="O57" s="107"/>
      <c r="P57" s="107"/>
      <c r="Q57" s="107"/>
      <c r="R57" s="108"/>
      <c r="S57" s="61" t="s">
        <v>44</v>
      </c>
      <c r="T57" s="62"/>
      <c r="U57" s="63"/>
      <c r="V57" s="106"/>
      <c r="W57" s="108"/>
    </row>
    <row r="58" spans="1:23" ht="36" customHeight="1" x14ac:dyDescent="0.2">
      <c r="A58" s="111" t="s">
        <v>45</v>
      </c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3"/>
    </row>
    <row r="59" spans="1:23" ht="29.25" customHeight="1" x14ac:dyDescent="0.2">
      <c r="A59" s="114"/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6"/>
    </row>
    <row r="60" spans="1:23" ht="36" customHeight="1" x14ac:dyDescent="0.2">
      <c r="A60" s="87" t="s">
        <v>39</v>
      </c>
      <c r="B60" s="88"/>
      <c r="C60" s="88"/>
      <c r="D60" s="88"/>
      <c r="E60" s="88"/>
      <c r="F60" s="88"/>
      <c r="G60" s="88"/>
      <c r="H60" s="88"/>
      <c r="I60" s="89"/>
      <c r="J60" s="87" t="s">
        <v>40</v>
      </c>
      <c r="K60" s="88"/>
      <c r="L60" s="88"/>
      <c r="M60" s="88"/>
      <c r="N60" s="89"/>
      <c r="O60" s="110" t="s">
        <v>41</v>
      </c>
      <c r="P60" s="110"/>
      <c r="Q60" s="110"/>
      <c r="R60" s="110"/>
      <c r="S60" s="110"/>
      <c r="T60" s="110" t="s">
        <v>19</v>
      </c>
      <c r="U60" s="110"/>
      <c r="V60" s="26" t="s">
        <v>20</v>
      </c>
      <c r="W60" s="26" t="s">
        <v>42</v>
      </c>
    </row>
    <row r="61" spans="1:23" ht="21" customHeight="1" x14ac:dyDescent="0.25">
      <c r="A61" s="106"/>
      <c r="B61" s="107"/>
      <c r="C61" s="107"/>
      <c r="D61" s="107"/>
      <c r="E61" s="107"/>
      <c r="F61" s="107"/>
      <c r="G61" s="107"/>
      <c r="H61" s="107"/>
      <c r="I61" s="108"/>
      <c r="J61" s="106"/>
      <c r="K61" s="107"/>
      <c r="L61" s="107"/>
      <c r="M61" s="107"/>
      <c r="N61" s="108"/>
      <c r="O61" s="109"/>
      <c r="P61" s="109"/>
      <c r="Q61" s="109"/>
      <c r="R61" s="109"/>
      <c r="S61" s="109"/>
      <c r="T61" s="109"/>
      <c r="U61" s="109"/>
      <c r="V61" s="25"/>
      <c r="W61" s="25"/>
    </row>
    <row r="62" spans="1:23" ht="96" customHeight="1" x14ac:dyDescent="0.25">
      <c r="A62" s="87" t="s">
        <v>43</v>
      </c>
      <c r="B62" s="88"/>
      <c r="C62" s="88"/>
      <c r="D62" s="88"/>
      <c r="E62" s="88"/>
      <c r="F62" s="88"/>
      <c r="G62" s="88"/>
      <c r="H62" s="88"/>
      <c r="I62" s="89"/>
      <c r="J62" s="106"/>
      <c r="K62" s="107"/>
      <c r="L62" s="107"/>
      <c r="M62" s="107"/>
      <c r="N62" s="107"/>
      <c r="O62" s="107"/>
      <c r="P62" s="107"/>
      <c r="Q62" s="107"/>
      <c r="R62" s="108"/>
      <c r="S62" s="61" t="s">
        <v>44</v>
      </c>
      <c r="T62" s="62"/>
      <c r="U62" s="63"/>
      <c r="V62" s="106"/>
      <c r="W62" s="108"/>
    </row>
    <row r="63" spans="1:23" ht="36" customHeight="1" x14ac:dyDescent="0.2">
      <c r="A63" s="111" t="s">
        <v>45</v>
      </c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3"/>
    </row>
    <row r="64" spans="1:23" ht="29.25" customHeight="1" x14ac:dyDescent="0.2">
      <c r="A64" s="114"/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6"/>
    </row>
    <row r="65" spans="1:1235" ht="36" customHeight="1" x14ac:dyDescent="0.2">
      <c r="A65" s="87" t="s">
        <v>39</v>
      </c>
      <c r="B65" s="88"/>
      <c r="C65" s="88"/>
      <c r="D65" s="88"/>
      <c r="E65" s="88"/>
      <c r="F65" s="88"/>
      <c r="G65" s="88"/>
      <c r="H65" s="88"/>
      <c r="I65" s="89"/>
      <c r="J65" s="87" t="s">
        <v>40</v>
      </c>
      <c r="K65" s="88"/>
      <c r="L65" s="88"/>
      <c r="M65" s="88"/>
      <c r="N65" s="89"/>
      <c r="O65" s="110" t="s">
        <v>41</v>
      </c>
      <c r="P65" s="110"/>
      <c r="Q65" s="110"/>
      <c r="R65" s="110"/>
      <c r="S65" s="110"/>
      <c r="T65" s="110" t="s">
        <v>19</v>
      </c>
      <c r="U65" s="110"/>
      <c r="V65" s="26" t="s">
        <v>20</v>
      </c>
      <c r="W65" s="26" t="s">
        <v>42</v>
      </c>
    </row>
    <row r="66" spans="1:1235" ht="21" customHeight="1" x14ac:dyDescent="0.25">
      <c r="A66" s="106"/>
      <c r="B66" s="107"/>
      <c r="C66" s="107"/>
      <c r="D66" s="107"/>
      <c r="E66" s="107"/>
      <c r="F66" s="107"/>
      <c r="G66" s="107"/>
      <c r="H66" s="107"/>
      <c r="I66" s="108"/>
      <c r="J66" s="106"/>
      <c r="K66" s="107"/>
      <c r="L66" s="107"/>
      <c r="M66" s="107"/>
      <c r="N66" s="108"/>
      <c r="O66" s="109"/>
      <c r="P66" s="109"/>
      <c r="Q66" s="109"/>
      <c r="R66" s="109"/>
      <c r="S66" s="109"/>
      <c r="T66" s="109"/>
      <c r="U66" s="109"/>
      <c r="V66" s="25"/>
      <c r="W66" s="25"/>
    </row>
    <row r="67" spans="1:1235" ht="96" customHeight="1" x14ac:dyDescent="0.25">
      <c r="A67" s="87" t="s">
        <v>43</v>
      </c>
      <c r="B67" s="88"/>
      <c r="C67" s="88"/>
      <c r="D67" s="88"/>
      <c r="E67" s="88"/>
      <c r="F67" s="88"/>
      <c r="G67" s="88"/>
      <c r="H67" s="88"/>
      <c r="I67" s="89"/>
      <c r="J67" s="106"/>
      <c r="K67" s="107"/>
      <c r="L67" s="107"/>
      <c r="M67" s="107"/>
      <c r="N67" s="107"/>
      <c r="O67" s="107"/>
      <c r="P67" s="107"/>
      <c r="Q67" s="107"/>
      <c r="R67" s="108"/>
      <c r="S67" s="61" t="s">
        <v>44</v>
      </c>
      <c r="T67" s="62"/>
      <c r="U67" s="63"/>
      <c r="V67" s="106"/>
      <c r="W67" s="108"/>
    </row>
    <row r="68" spans="1:1235" ht="36" customHeight="1" x14ac:dyDescent="0.2">
      <c r="A68" s="111" t="s">
        <v>45</v>
      </c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3"/>
    </row>
    <row r="69" spans="1:1235" ht="29.25" customHeight="1" x14ac:dyDescent="0.2">
      <c r="A69" s="114"/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6"/>
    </row>
    <row r="70" spans="1:1235" ht="36" customHeight="1" x14ac:dyDescent="0.2">
      <c r="A70" s="57" t="s">
        <v>59</v>
      </c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9"/>
    </row>
    <row r="71" spans="1:1235" ht="21" customHeight="1" x14ac:dyDescent="0.2">
      <c r="A71" s="31"/>
      <c r="W71" s="32"/>
    </row>
    <row r="72" spans="1:1235" ht="96" customHeight="1" x14ac:dyDescent="0.2">
      <c r="A72" s="31"/>
      <c r="B72" s="126" t="s">
        <v>82</v>
      </c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32"/>
    </row>
    <row r="73" spans="1:1235" ht="43.5" customHeight="1" x14ac:dyDescent="0.2">
      <c r="A73" s="31"/>
      <c r="W73" s="32"/>
    </row>
    <row r="74" spans="1:1235" ht="15" x14ac:dyDescent="0.2">
      <c r="A74" s="31"/>
      <c r="B74" s="87" t="s">
        <v>60</v>
      </c>
      <c r="C74" s="88"/>
      <c r="D74" s="88"/>
      <c r="E74" s="88"/>
      <c r="F74" s="88"/>
      <c r="G74" s="88"/>
      <c r="H74" s="88"/>
      <c r="I74" s="88"/>
      <c r="J74" s="89"/>
      <c r="K74" s="87" t="s">
        <v>61</v>
      </c>
      <c r="L74" s="88"/>
      <c r="M74" s="88"/>
      <c r="N74" s="88"/>
      <c r="O74" s="89"/>
      <c r="P74" s="86" t="s">
        <v>62</v>
      </c>
      <c r="Q74" s="86"/>
      <c r="R74" s="86"/>
      <c r="S74" s="86"/>
      <c r="T74" s="86" t="s">
        <v>63</v>
      </c>
      <c r="U74" s="86"/>
      <c r="V74" s="86"/>
      <c r="W74" s="32"/>
    </row>
    <row r="75" spans="1:1235" ht="24" customHeight="1" x14ac:dyDescent="0.2">
      <c r="A75" s="31"/>
      <c r="B75" s="114" t="s">
        <v>35</v>
      </c>
      <c r="C75" s="115"/>
      <c r="D75" s="115"/>
      <c r="E75" s="115"/>
      <c r="F75" s="115"/>
      <c r="G75" s="115"/>
      <c r="H75" s="115"/>
      <c r="I75" s="115"/>
      <c r="J75" s="116"/>
      <c r="K75" s="114"/>
      <c r="L75" s="115"/>
      <c r="M75" s="115"/>
      <c r="N75" s="115"/>
      <c r="O75" s="116"/>
      <c r="P75" s="125"/>
      <c r="Q75" s="125"/>
      <c r="R75" s="125"/>
      <c r="S75" s="125"/>
      <c r="T75" s="125"/>
      <c r="U75" s="125"/>
      <c r="V75" s="125"/>
      <c r="W75" s="32"/>
    </row>
    <row r="76" spans="1:1235" x14ac:dyDescent="0.2">
      <c r="A76" s="31"/>
      <c r="B76" s="114" t="s">
        <v>35</v>
      </c>
      <c r="C76" s="115"/>
      <c r="D76" s="115"/>
      <c r="E76" s="115"/>
      <c r="F76" s="115"/>
      <c r="G76" s="115"/>
      <c r="H76" s="115"/>
      <c r="I76" s="115"/>
      <c r="J76" s="116"/>
      <c r="K76" s="114"/>
      <c r="L76" s="115"/>
      <c r="M76" s="115"/>
      <c r="N76" s="115"/>
      <c r="O76" s="116"/>
      <c r="P76" s="125"/>
      <c r="Q76" s="125"/>
      <c r="R76" s="125"/>
      <c r="S76" s="125"/>
      <c r="T76" s="125"/>
      <c r="U76" s="125"/>
      <c r="V76" s="125"/>
      <c r="W76" s="32"/>
    </row>
    <row r="77" spans="1:1235" ht="25.5" customHeight="1" x14ac:dyDescent="0.2">
      <c r="A77" s="33"/>
      <c r="B77" s="114" t="s">
        <v>35</v>
      </c>
      <c r="C77" s="115"/>
      <c r="D77" s="115"/>
      <c r="E77" s="115"/>
      <c r="F77" s="115"/>
      <c r="G77" s="115"/>
      <c r="H77" s="115"/>
      <c r="I77" s="115"/>
      <c r="J77" s="116"/>
      <c r="K77" s="121"/>
      <c r="L77" s="122"/>
      <c r="M77" s="122"/>
      <c r="N77" s="122"/>
      <c r="O77" s="123"/>
      <c r="P77" s="124"/>
      <c r="Q77" s="124"/>
      <c r="R77" s="124"/>
      <c r="S77" s="124"/>
      <c r="T77" s="124"/>
      <c r="U77" s="124"/>
      <c r="V77" s="124"/>
      <c r="W77" s="32"/>
    </row>
    <row r="78" spans="1:1235" ht="15.75" customHeight="1" x14ac:dyDescent="0.2">
      <c r="A78" s="33"/>
      <c r="B78" s="114" t="s">
        <v>35</v>
      </c>
      <c r="C78" s="115"/>
      <c r="D78" s="115"/>
      <c r="E78" s="115"/>
      <c r="F78" s="115"/>
      <c r="G78" s="115"/>
      <c r="H78" s="115"/>
      <c r="I78" s="115"/>
      <c r="J78" s="116"/>
      <c r="K78" s="121"/>
      <c r="L78" s="122"/>
      <c r="M78" s="122"/>
      <c r="N78" s="122"/>
      <c r="O78" s="123"/>
      <c r="P78" s="124"/>
      <c r="Q78" s="124"/>
      <c r="R78" s="124"/>
      <c r="S78" s="124"/>
      <c r="T78" s="124"/>
      <c r="U78" s="124"/>
      <c r="V78" s="124"/>
      <c r="W78" s="32"/>
    </row>
    <row r="79" spans="1:1235" ht="15.75" customHeight="1" x14ac:dyDescent="0.2">
      <c r="A79" s="33"/>
      <c r="B79" s="9"/>
      <c r="C79" s="9"/>
      <c r="D79" s="9"/>
      <c r="E79" s="9"/>
      <c r="F79" s="9"/>
      <c r="G79" s="9"/>
      <c r="H79" s="9"/>
      <c r="I79" s="9"/>
      <c r="J79" s="9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32"/>
    </row>
    <row r="80" spans="1:1235" s="15" customFormat="1" ht="15.75" customHeight="1" x14ac:dyDescent="0.2">
      <c r="A80" s="31"/>
      <c r="B80" s="111" t="s">
        <v>64</v>
      </c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3"/>
      <c r="U80" s="37"/>
      <c r="V80" s="38"/>
      <c r="W80" s="32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/>
      <c r="GK80" s="19"/>
      <c r="GL80" s="19"/>
      <c r="GM80" s="19"/>
      <c r="GN80" s="19"/>
      <c r="GO80" s="19"/>
      <c r="GP80" s="19"/>
      <c r="GQ80" s="19"/>
      <c r="GR80" s="19"/>
      <c r="GS80" s="19"/>
      <c r="GT80" s="19"/>
      <c r="GU80" s="19"/>
      <c r="GV80" s="19"/>
      <c r="GW80" s="19"/>
      <c r="GX80" s="19"/>
      <c r="GY80" s="19"/>
      <c r="GZ80" s="19"/>
      <c r="HA80" s="19"/>
      <c r="HB80" s="19"/>
      <c r="HC80" s="19"/>
      <c r="HD80" s="19"/>
      <c r="HE80" s="19"/>
      <c r="HF80" s="19"/>
      <c r="HG80" s="19"/>
      <c r="HH80" s="19"/>
      <c r="HI80" s="19"/>
      <c r="HJ80" s="19"/>
      <c r="HK80" s="19"/>
      <c r="HL80" s="19"/>
      <c r="HM80" s="19"/>
      <c r="HN80" s="19"/>
      <c r="HO80" s="19"/>
      <c r="HP80" s="19"/>
      <c r="HQ80" s="19"/>
      <c r="HR80" s="19"/>
      <c r="HS80" s="19"/>
      <c r="HT80" s="19"/>
      <c r="HU80" s="19"/>
      <c r="HV80" s="19"/>
      <c r="HW80" s="19"/>
      <c r="HX80" s="19"/>
      <c r="HY80" s="19"/>
      <c r="HZ80" s="19"/>
      <c r="IA80" s="19"/>
      <c r="IB80" s="19"/>
      <c r="IC80" s="19"/>
      <c r="ID80" s="19"/>
      <c r="IE80" s="19"/>
      <c r="IF80" s="19"/>
      <c r="IG80" s="19"/>
      <c r="IH80" s="19"/>
      <c r="II80" s="19"/>
      <c r="IJ80" s="19"/>
      <c r="IK80" s="19"/>
      <c r="IL80" s="19"/>
      <c r="IM80" s="19"/>
      <c r="IN80" s="19"/>
      <c r="IO80" s="19"/>
      <c r="IP80" s="19"/>
      <c r="IQ80" s="19"/>
      <c r="IR80" s="19"/>
      <c r="IS80" s="19"/>
      <c r="IT80" s="19"/>
      <c r="IU80" s="19"/>
      <c r="IV80" s="19"/>
      <c r="IW80" s="19"/>
      <c r="IX80" s="19"/>
      <c r="IY80" s="19"/>
      <c r="IZ80" s="19"/>
      <c r="JA80" s="19"/>
      <c r="JB80" s="19"/>
      <c r="JC80" s="19"/>
      <c r="JD80" s="19"/>
      <c r="JE80" s="19"/>
      <c r="JF80" s="19"/>
      <c r="JG80" s="19"/>
      <c r="JH80" s="19"/>
      <c r="JI80" s="19"/>
      <c r="JJ80" s="19"/>
      <c r="JK80" s="19"/>
      <c r="JL80" s="19"/>
      <c r="JM80" s="19"/>
      <c r="JN80" s="19"/>
      <c r="JO80" s="19"/>
      <c r="JP80" s="19"/>
      <c r="JQ80" s="19"/>
      <c r="JR80" s="19"/>
      <c r="JS80" s="19"/>
      <c r="JT80" s="19"/>
      <c r="JU80" s="19"/>
      <c r="JV80" s="19"/>
      <c r="JW80" s="19"/>
      <c r="JX80" s="19"/>
      <c r="JY80" s="19"/>
      <c r="JZ80" s="19"/>
      <c r="KA80" s="19"/>
      <c r="KB80" s="19"/>
      <c r="KC80" s="19"/>
      <c r="KD80" s="19"/>
      <c r="KE80" s="19"/>
      <c r="KF80" s="19"/>
      <c r="KG80" s="19"/>
      <c r="KH80" s="19"/>
      <c r="KI80" s="19"/>
      <c r="KJ80" s="19"/>
      <c r="KK80" s="19"/>
      <c r="KL80" s="19"/>
      <c r="KM80" s="19"/>
      <c r="KN80" s="19"/>
      <c r="KO80" s="19"/>
      <c r="KP80" s="19"/>
      <c r="KQ80" s="19"/>
      <c r="KR80" s="19"/>
      <c r="KS80" s="19"/>
      <c r="KT80" s="19"/>
      <c r="KU80" s="19"/>
      <c r="KV80" s="19"/>
      <c r="KW80" s="19"/>
      <c r="KX80" s="19"/>
      <c r="KY80" s="19"/>
      <c r="KZ80" s="19"/>
      <c r="LA80" s="19"/>
      <c r="LB80" s="19"/>
      <c r="LC80" s="19"/>
      <c r="LD80" s="19"/>
      <c r="LE80" s="19"/>
      <c r="LF80" s="19"/>
      <c r="LG80" s="19"/>
      <c r="LH80" s="19"/>
      <c r="LI80" s="19"/>
      <c r="LJ80" s="19"/>
      <c r="LK80" s="19"/>
      <c r="LL80" s="19"/>
      <c r="LM80" s="19"/>
      <c r="LN80" s="19"/>
      <c r="LO80" s="19"/>
      <c r="LP80" s="19"/>
      <c r="LQ80" s="19"/>
      <c r="LR80" s="19"/>
      <c r="LS80" s="19"/>
      <c r="LT80" s="19"/>
      <c r="LU80" s="19"/>
      <c r="LV80" s="19"/>
      <c r="LW80" s="19"/>
      <c r="LX80" s="19"/>
      <c r="LY80" s="19"/>
      <c r="LZ80" s="19"/>
      <c r="MA80" s="19"/>
      <c r="MB80" s="19"/>
      <c r="MC80" s="19"/>
      <c r="MD80" s="19"/>
      <c r="ME80" s="19"/>
      <c r="MF80" s="19"/>
      <c r="MG80" s="19"/>
      <c r="MH80" s="19"/>
      <c r="MI80" s="19"/>
      <c r="MJ80" s="19"/>
      <c r="MK80" s="19"/>
      <c r="ML80" s="19"/>
      <c r="MM80" s="19"/>
      <c r="MN80" s="19"/>
      <c r="MO80" s="19"/>
      <c r="MP80" s="19"/>
      <c r="MQ80" s="19"/>
      <c r="MR80" s="19"/>
      <c r="MS80" s="19"/>
      <c r="MT80" s="19"/>
      <c r="MU80" s="19"/>
      <c r="MV80" s="19"/>
      <c r="MW80" s="19"/>
      <c r="MX80" s="19"/>
      <c r="MY80" s="19"/>
      <c r="MZ80" s="19"/>
      <c r="NA80" s="19"/>
      <c r="NB80" s="19"/>
      <c r="NC80" s="19"/>
      <c r="ND80" s="19"/>
      <c r="NE80" s="19"/>
      <c r="NF80" s="19"/>
      <c r="NG80" s="19"/>
      <c r="NH80" s="19"/>
      <c r="NI80" s="19"/>
      <c r="NJ80" s="19"/>
      <c r="NK80" s="19"/>
      <c r="NL80" s="19"/>
      <c r="NM80" s="19"/>
      <c r="NN80" s="19"/>
      <c r="NO80" s="19"/>
      <c r="NP80" s="19"/>
      <c r="NQ80" s="19"/>
      <c r="NR80" s="19"/>
      <c r="NS80" s="19"/>
      <c r="NT80" s="19"/>
      <c r="NU80" s="19"/>
      <c r="NV80" s="19"/>
      <c r="NW80" s="19"/>
      <c r="NX80" s="19"/>
      <c r="NY80" s="19"/>
      <c r="NZ80" s="19"/>
      <c r="OA80" s="19"/>
      <c r="OB80" s="19"/>
      <c r="OC80" s="19"/>
      <c r="OD80" s="19"/>
      <c r="OE80" s="19"/>
      <c r="OF80" s="19"/>
      <c r="OG80" s="19"/>
      <c r="OH80" s="19"/>
      <c r="OI80" s="19"/>
      <c r="OJ80" s="19"/>
      <c r="OK80" s="19"/>
      <c r="OL80" s="19"/>
      <c r="OM80" s="19"/>
      <c r="ON80" s="19"/>
      <c r="OO80" s="19"/>
      <c r="OP80" s="19"/>
      <c r="OQ80" s="19"/>
      <c r="OR80" s="19"/>
      <c r="OS80" s="19"/>
      <c r="OT80" s="19"/>
      <c r="OU80" s="19"/>
      <c r="OV80" s="19"/>
      <c r="OW80" s="19"/>
      <c r="OX80" s="19"/>
      <c r="OY80" s="19"/>
      <c r="OZ80" s="19"/>
      <c r="PA80" s="19"/>
      <c r="PB80" s="19"/>
      <c r="PC80" s="19"/>
      <c r="PD80" s="19"/>
      <c r="PE80" s="19"/>
      <c r="PF80" s="19"/>
      <c r="PG80" s="19"/>
      <c r="PH80" s="19"/>
      <c r="PI80" s="19"/>
      <c r="PJ80" s="19"/>
      <c r="PK80" s="19"/>
      <c r="PL80" s="19"/>
      <c r="PM80" s="19"/>
      <c r="PN80" s="19"/>
      <c r="PO80" s="19"/>
      <c r="PP80" s="19"/>
      <c r="PQ80" s="19"/>
      <c r="PR80" s="19"/>
      <c r="PS80" s="19"/>
      <c r="PT80" s="19"/>
      <c r="PU80" s="19"/>
      <c r="PV80" s="19"/>
      <c r="PW80" s="19"/>
      <c r="PX80" s="19"/>
      <c r="PY80" s="19"/>
      <c r="PZ80" s="19"/>
      <c r="QA80" s="19"/>
      <c r="QB80" s="19"/>
      <c r="QC80" s="19"/>
      <c r="QD80" s="19"/>
      <c r="QE80" s="19"/>
      <c r="QF80" s="19"/>
      <c r="QG80" s="19"/>
      <c r="QH80" s="19"/>
      <c r="QI80" s="19"/>
      <c r="QJ80" s="19"/>
      <c r="QK80" s="19"/>
      <c r="QL80" s="19"/>
      <c r="QM80" s="19"/>
      <c r="QN80" s="19"/>
      <c r="QO80" s="19"/>
      <c r="QP80" s="19"/>
      <c r="QQ80" s="19"/>
      <c r="QR80" s="19"/>
      <c r="QS80" s="19"/>
      <c r="QT80" s="19"/>
      <c r="QU80" s="19"/>
      <c r="QV80" s="19"/>
      <c r="QW80" s="19"/>
      <c r="QX80" s="19"/>
      <c r="QY80" s="19"/>
      <c r="QZ80" s="19"/>
      <c r="RA80" s="19"/>
      <c r="RB80" s="19"/>
      <c r="RC80" s="19"/>
      <c r="RD80" s="19"/>
      <c r="RE80" s="19"/>
      <c r="RF80" s="19"/>
      <c r="RG80" s="19"/>
      <c r="RH80" s="19"/>
      <c r="RI80" s="19"/>
      <c r="RJ80" s="19"/>
      <c r="RK80" s="19"/>
      <c r="RL80" s="19"/>
      <c r="RM80" s="19"/>
      <c r="RN80" s="19"/>
      <c r="RO80" s="19"/>
      <c r="RP80" s="19"/>
      <c r="RQ80" s="19"/>
      <c r="RR80" s="19"/>
      <c r="RS80" s="19"/>
      <c r="RT80" s="19"/>
      <c r="RU80" s="19"/>
      <c r="RV80" s="19"/>
      <c r="RW80" s="19"/>
      <c r="RX80" s="19"/>
      <c r="RY80" s="19"/>
      <c r="RZ80" s="19"/>
      <c r="SA80" s="19"/>
      <c r="SB80" s="19"/>
      <c r="SC80" s="19"/>
      <c r="SD80" s="19"/>
      <c r="SE80" s="19"/>
      <c r="SF80" s="19"/>
      <c r="SG80" s="19"/>
      <c r="SH80" s="19"/>
      <c r="SI80" s="19"/>
      <c r="SJ80" s="19"/>
      <c r="SK80" s="19"/>
      <c r="SL80" s="19"/>
      <c r="SM80" s="19"/>
      <c r="SN80" s="19"/>
      <c r="SO80" s="19"/>
      <c r="SP80" s="19"/>
      <c r="SQ80" s="19"/>
      <c r="SR80" s="19"/>
      <c r="SS80" s="19"/>
      <c r="ST80" s="19"/>
      <c r="SU80" s="19"/>
      <c r="SV80" s="19"/>
      <c r="SW80" s="19"/>
      <c r="SX80" s="19"/>
      <c r="SY80" s="19"/>
      <c r="SZ80" s="19"/>
      <c r="TA80" s="19"/>
      <c r="TB80" s="19"/>
      <c r="TC80" s="19"/>
      <c r="TD80" s="19"/>
      <c r="TE80" s="19"/>
      <c r="TF80" s="19"/>
      <c r="TG80" s="19"/>
      <c r="TH80" s="19"/>
      <c r="TI80" s="19"/>
      <c r="TJ80" s="19"/>
      <c r="TK80" s="19"/>
      <c r="TL80" s="19"/>
      <c r="TM80" s="19"/>
      <c r="TN80" s="19"/>
      <c r="TO80" s="19"/>
      <c r="TP80" s="19"/>
      <c r="TQ80" s="19"/>
      <c r="TR80" s="19"/>
      <c r="TS80" s="19"/>
      <c r="TT80" s="19"/>
      <c r="TU80" s="19"/>
      <c r="TV80" s="19"/>
      <c r="TW80" s="19"/>
      <c r="TX80" s="19"/>
      <c r="TY80" s="19"/>
      <c r="TZ80" s="19"/>
      <c r="UA80" s="19"/>
      <c r="UB80" s="19"/>
      <c r="UC80" s="19"/>
      <c r="UD80" s="19"/>
      <c r="UE80" s="19"/>
      <c r="UF80" s="19"/>
      <c r="UG80" s="19"/>
      <c r="UH80" s="19"/>
      <c r="UI80" s="19"/>
      <c r="UJ80" s="19"/>
      <c r="UK80" s="19"/>
      <c r="UL80" s="19"/>
      <c r="UM80" s="19"/>
      <c r="UN80" s="19"/>
      <c r="UO80" s="19"/>
      <c r="UP80" s="19"/>
      <c r="UQ80" s="19"/>
      <c r="UR80" s="19"/>
      <c r="US80" s="19"/>
      <c r="UT80" s="19"/>
      <c r="UU80" s="19"/>
      <c r="UV80" s="19"/>
      <c r="UW80" s="19"/>
      <c r="UX80" s="19"/>
      <c r="UY80" s="19"/>
      <c r="UZ80" s="19"/>
      <c r="VA80" s="19"/>
      <c r="VB80" s="19"/>
      <c r="VC80" s="19"/>
      <c r="VD80" s="19"/>
      <c r="VE80" s="19"/>
      <c r="VF80" s="19"/>
      <c r="VG80" s="19"/>
      <c r="VH80" s="19"/>
      <c r="VI80" s="19"/>
      <c r="VJ80" s="19"/>
      <c r="VK80" s="19"/>
      <c r="VL80" s="19"/>
      <c r="VM80" s="19"/>
      <c r="VN80" s="19"/>
      <c r="VO80" s="19"/>
      <c r="VP80" s="19"/>
      <c r="VQ80" s="19"/>
      <c r="VR80" s="19"/>
      <c r="VS80" s="19"/>
      <c r="VT80" s="19"/>
      <c r="VU80" s="19"/>
      <c r="VV80" s="19"/>
      <c r="VW80" s="19"/>
      <c r="VX80" s="19"/>
      <c r="VY80" s="19"/>
      <c r="VZ80" s="19"/>
      <c r="WA80" s="19"/>
      <c r="WB80" s="19"/>
      <c r="WC80" s="19"/>
      <c r="WD80" s="19"/>
      <c r="WE80" s="19"/>
      <c r="WF80" s="19"/>
      <c r="WG80" s="19"/>
      <c r="WH80" s="19"/>
      <c r="WI80" s="19"/>
      <c r="WJ80" s="19"/>
      <c r="WK80" s="19"/>
      <c r="WL80" s="19"/>
      <c r="WM80" s="19"/>
      <c r="WN80" s="19"/>
      <c r="WO80" s="19"/>
      <c r="WP80" s="19"/>
      <c r="WQ80" s="19"/>
      <c r="WR80" s="19"/>
      <c r="WS80" s="19"/>
      <c r="WT80" s="19"/>
      <c r="WU80" s="19"/>
      <c r="WV80" s="19"/>
      <c r="WW80" s="19"/>
      <c r="WX80" s="19"/>
      <c r="WY80" s="19"/>
      <c r="WZ80" s="19"/>
      <c r="XA80" s="19"/>
      <c r="XB80" s="19"/>
      <c r="XC80" s="19"/>
      <c r="XD80" s="19"/>
      <c r="XE80" s="19"/>
      <c r="XF80" s="19"/>
      <c r="XG80" s="19"/>
      <c r="XH80" s="19"/>
      <c r="XI80" s="19"/>
      <c r="XJ80" s="19"/>
      <c r="XK80" s="19"/>
      <c r="XL80" s="19"/>
      <c r="XM80" s="19"/>
      <c r="XN80" s="19"/>
      <c r="XO80" s="19"/>
      <c r="XP80" s="19"/>
      <c r="XQ80" s="19"/>
      <c r="XR80" s="19"/>
      <c r="XS80" s="19"/>
      <c r="XT80" s="19"/>
      <c r="XU80" s="19"/>
      <c r="XV80" s="19"/>
      <c r="XW80" s="19"/>
      <c r="XX80" s="19"/>
      <c r="XY80" s="19"/>
      <c r="XZ80" s="19"/>
      <c r="YA80" s="19"/>
      <c r="YB80" s="19"/>
      <c r="YC80" s="19"/>
      <c r="YD80" s="19"/>
      <c r="YE80" s="19"/>
      <c r="YF80" s="19"/>
      <c r="YG80" s="19"/>
      <c r="YH80" s="19"/>
      <c r="YI80" s="19"/>
      <c r="YJ80" s="19"/>
      <c r="YK80" s="19"/>
      <c r="YL80" s="19"/>
      <c r="YM80" s="19"/>
      <c r="YN80" s="19"/>
      <c r="YO80" s="19"/>
      <c r="YP80" s="19"/>
      <c r="YQ80" s="19"/>
      <c r="YR80" s="19"/>
      <c r="YS80" s="19"/>
      <c r="YT80" s="19"/>
      <c r="YU80" s="19"/>
      <c r="YV80" s="19"/>
      <c r="YW80" s="19"/>
      <c r="YX80" s="19"/>
      <c r="YY80" s="19"/>
      <c r="YZ80" s="19"/>
      <c r="ZA80" s="19"/>
      <c r="ZB80" s="19"/>
      <c r="ZC80" s="19"/>
      <c r="ZD80" s="19"/>
      <c r="ZE80" s="19"/>
      <c r="ZF80" s="19"/>
      <c r="ZG80" s="19"/>
      <c r="ZH80" s="19"/>
      <c r="ZI80" s="19"/>
      <c r="ZJ80" s="19"/>
      <c r="ZK80" s="19"/>
      <c r="ZL80" s="19"/>
      <c r="ZM80" s="19"/>
      <c r="ZN80" s="19"/>
      <c r="ZO80" s="19"/>
      <c r="ZP80" s="19"/>
      <c r="ZQ80" s="19"/>
      <c r="ZR80" s="19"/>
      <c r="ZS80" s="19"/>
      <c r="ZT80" s="19"/>
      <c r="ZU80" s="19"/>
      <c r="ZV80" s="19"/>
      <c r="ZW80" s="19"/>
      <c r="ZX80" s="19"/>
      <c r="ZY80" s="19"/>
      <c r="ZZ80" s="19"/>
      <c r="AAA80" s="19"/>
      <c r="AAB80" s="19"/>
      <c r="AAC80" s="19"/>
      <c r="AAD80" s="19"/>
      <c r="AAE80" s="19"/>
      <c r="AAF80" s="19"/>
      <c r="AAG80" s="19"/>
      <c r="AAH80" s="19"/>
      <c r="AAI80" s="19"/>
      <c r="AAJ80" s="19"/>
      <c r="AAK80" s="19"/>
      <c r="AAL80" s="19"/>
      <c r="AAM80" s="19"/>
      <c r="AAN80" s="19"/>
      <c r="AAO80" s="19"/>
      <c r="AAP80" s="19"/>
      <c r="AAQ80" s="19"/>
      <c r="AAR80" s="19"/>
      <c r="AAS80" s="19"/>
      <c r="AAT80" s="19"/>
      <c r="AAU80" s="19"/>
      <c r="AAV80" s="19"/>
      <c r="AAW80" s="19"/>
      <c r="AAX80" s="19"/>
      <c r="AAY80" s="19"/>
      <c r="AAZ80" s="19"/>
      <c r="ABA80" s="19"/>
      <c r="ABB80" s="19"/>
      <c r="ABC80" s="19"/>
      <c r="ABD80" s="19"/>
      <c r="ABE80" s="19"/>
      <c r="ABF80" s="19"/>
      <c r="ABG80" s="19"/>
      <c r="ABH80" s="19"/>
      <c r="ABI80" s="19"/>
      <c r="ABJ80" s="19"/>
      <c r="ABK80" s="19"/>
      <c r="ABL80" s="19"/>
      <c r="ABM80" s="19"/>
      <c r="ABN80" s="19"/>
      <c r="ABO80" s="19"/>
      <c r="ABP80" s="19"/>
      <c r="ABQ80" s="19"/>
      <c r="ABR80" s="19"/>
      <c r="ABS80" s="19"/>
      <c r="ABT80" s="19"/>
      <c r="ABU80" s="19"/>
      <c r="ABV80" s="19"/>
      <c r="ABW80" s="19"/>
      <c r="ABX80" s="19"/>
      <c r="ABY80" s="19"/>
      <c r="ABZ80" s="19"/>
      <c r="ACA80" s="19"/>
      <c r="ACB80" s="19"/>
      <c r="ACC80" s="19"/>
      <c r="ACD80" s="19"/>
      <c r="ACE80" s="19"/>
      <c r="ACF80" s="19"/>
      <c r="ACG80" s="19"/>
      <c r="ACH80" s="19"/>
      <c r="ACI80" s="19"/>
      <c r="ACJ80" s="19"/>
      <c r="ACK80" s="19"/>
      <c r="ACL80" s="19"/>
      <c r="ACM80" s="19"/>
      <c r="ACN80" s="19"/>
      <c r="ACO80" s="19"/>
      <c r="ACP80" s="19"/>
      <c r="ACQ80" s="19"/>
      <c r="ACR80" s="19"/>
      <c r="ACS80" s="19"/>
      <c r="ACT80" s="19"/>
      <c r="ACU80" s="19"/>
      <c r="ACV80" s="19"/>
      <c r="ACW80" s="19"/>
      <c r="ACX80" s="19"/>
      <c r="ACY80" s="19"/>
      <c r="ACZ80" s="19"/>
      <c r="ADA80" s="19"/>
      <c r="ADB80" s="19"/>
      <c r="ADC80" s="19"/>
      <c r="ADD80" s="19"/>
      <c r="ADE80" s="19"/>
      <c r="ADF80" s="19"/>
      <c r="ADG80" s="19"/>
      <c r="ADH80" s="19"/>
      <c r="ADI80" s="19"/>
      <c r="ADJ80" s="19"/>
      <c r="ADK80" s="19"/>
      <c r="ADL80" s="19"/>
      <c r="ADM80" s="19"/>
      <c r="ADN80" s="19"/>
      <c r="ADO80" s="19"/>
      <c r="ADP80" s="19"/>
      <c r="ADQ80" s="19"/>
      <c r="ADR80" s="19"/>
      <c r="ADS80" s="19"/>
      <c r="ADT80" s="19"/>
      <c r="ADU80" s="19"/>
      <c r="ADV80" s="19"/>
      <c r="ADW80" s="19"/>
      <c r="ADX80" s="19"/>
      <c r="ADY80" s="19"/>
      <c r="ADZ80" s="19"/>
      <c r="AEA80" s="19"/>
      <c r="AEB80" s="19"/>
      <c r="AEC80" s="19"/>
      <c r="AED80" s="19"/>
      <c r="AEE80" s="19"/>
      <c r="AEF80" s="19"/>
      <c r="AEG80" s="19"/>
      <c r="AEH80" s="19"/>
      <c r="AEI80" s="19"/>
      <c r="AEJ80" s="19"/>
      <c r="AEK80" s="19"/>
      <c r="AEL80" s="19"/>
      <c r="AEM80" s="19"/>
      <c r="AEN80" s="19"/>
      <c r="AEO80" s="19"/>
      <c r="AEP80" s="19"/>
      <c r="AEQ80" s="19"/>
      <c r="AER80" s="19"/>
      <c r="AES80" s="19"/>
      <c r="AET80" s="19"/>
      <c r="AEU80" s="19"/>
      <c r="AEV80" s="19"/>
      <c r="AEW80" s="19"/>
      <c r="AEX80" s="19"/>
      <c r="AEY80" s="19"/>
      <c r="AEZ80" s="19"/>
      <c r="AFA80" s="19"/>
      <c r="AFB80" s="19"/>
      <c r="AFC80" s="19"/>
      <c r="AFD80" s="19"/>
      <c r="AFE80" s="19"/>
      <c r="AFF80" s="19"/>
      <c r="AFG80" s="19"/>
      <c r="AFH80" s="19"/>
      <c r="AFI80" s="19"/>
      <c r="AFJ80" s="19"/>
      <c r="AFK80" s="19"/>
      <c r="AFL80" s="19"/>
      <c r="AFM80" s="19"/>
      <c r="AFN80" s="19"/>
      <c r="AFO80" s="19"/>
      <c r="AFP80" s="19"/>
      <c r="AFQ80" s="19"/>
      <c r="AFR80" s="19"/>
      <c r="AFS80" s="19"/>
      <c r="AFT80" s="19"/>
      <c r="AFU80" s="19"/>
      <c r="AFV80" s="19"/>
      <c r="AFW80" s="19"/>
      <c r="AFX80" s="19"/>
      <c r="AFY80" s="19"/>
      <c r="AFZ80" s="19"/>
      <c r="AGA80" s="19"/>
      <c r="AGB80" s="19"/>
      <c r="AGC80" s="19"/>
      <c r="AGD80" s="19"/>
      <c r="AGE80" s="19"/>
      <c r="AGF80" s="19"/>
      <c r="AGG80" s="19"/>
      <c r="AGH80" s="19"/>
      <c r="AGI80" s="19"/>
      <c r="AGJ80" s="19"/>
      <c r="AGK80" s="19"/>
      <c r="AGL80" s="19"/>
      <c r="AGM80" s="19"/>
      <c r="AGN80" s="19"/>
      <c r="AGO80" s="19"/>
      <c r="AGP80" s="19"/>
      <c r="AGQ80" s="19"/>
      <c r="AGR80" s="19"/>
      <c r="AGS80" s="19"/>
      <c r="AGT80" s="19"/>
      <c r="AGU80" s="19"/>
      <c r="AGV80" s="19"/>
      <c r="AGW80" s="19"/>
      <c r="AGX80" s="19"/>
      <c r="AGY80" s="19"/>
      <c r="AGZ80" s="19"/>
      <c r="AHA80" s="19"/>
      <c r="AHB80" s="19"/>
      <c r="AHC80" s="19"/>
      <c r="AHD80" s="19"/>
      <c r="AHE80" s="19"/>
      <c r="AHF80" s="19"/>
      <c r="AHG80" s="19"/>
      <c r="AHH80" s="19"/>
      <c r="AHI80" s="19"/>
      <c r="AHJ80" s="19"/>
      <c r="AHK80" s="19"/>
      <c r="AHL80" s="19"/>
      <c r="AHM80" s="19"/>
      <c r="AHN80" s="19"/>
      <c r="AHO80" s="19"/>
      <c r="AHP80" s="19"/>
      <c r="AHQ80" s="19"/>
      <c r="AHR80" s="19"/>
      <c r="AHS80" s="19"/>
      <c r="AHT80" s="19"/>
      <c r="AHU80" s="19"/>
      <c r="AHV80" s="19"/>
      <c r="AHW80" s="19"/>
      <c r="AHX80" s="19"/>
      <c r="AHY80" s="19"/>
      <c r="AHZ80" s="19"/>
      <c r="AIA80" s="19"/>
      <c r="AIB80" s="19"/>
      <c r="AIC80" s="19"/>
      <c r="AID80" s="19"/>
      <c r="AIE80" s="19"/>
      <c r="AIF80" s="19"/>
      <c r="AIG80" s="19"/>
      <c r="AIH80" s="19"/>
      <c r="AII80" s="19"/>
      <c r="AIJ80" s="19"/>
      <c r="AIK80" s="19"/>
      <c r="AIL80" s="19"/>
      <c r="AIM80" s="19"/>
      <c r="AIN80" s="19"/>
      <c r="AIO80" s="19"/>
      <c r="AIP80" s="19"/>
      <c r="AIQ80" s="19"/>
      <c r="AIR80" s="19"/>
      <c r="AIS80" s="19"/>
      <c r="AIT80" s="19"/>
      <c r="AIU80" s="19"/>
      <c r="AIV80" s="19"/>
      <c r="AIW80" s="19"/>
      <c r="AIX80" s="19"/>
      <c r="AIY80" s="19"/>
      <c r="AIZ80" s="19"/>
      <c r="AJA80" s="19"/>
      <c r="AJB80" s="19"/>
      <c r="AJC80" s="19"/>
      <c r="AJD80" s="19"/>
      <c r="AJE80" s="19"/>
      <c r="AJF80" s="19"/>
      <c r="AJG80" s="19"/>
      <c r="AJH80" s="19"/>
      <c r="AJI80" s="19"/>
      <c r="AJJ80" s="19"/>
      <c r="AJK80" s="19"/>
      <c r="AJL80" s="19"/>
      <c r="AJM80" s="19"/>
      <c r="AJN80" s="19"/>
      <c r="AJO80" s="19"/>
      <c r="AJP80" s="19"/>
      <c r="AJQ80" s="19"/>
      <c r="AJR80" s="19"/>
      <c r="AJS80" s="19"/>
      <c r="AJT80" s="19"/>
      <c r="AJU80" s="19"/>
      <c r="AJV80" s="19"/>
      <c r="AJW80" s="19"/>
      <c r="AJX80" s="19"/>
      <c r="AJY80" s="19"/>
      <c r="AJZ80" s="19"/>
      <c r="AKA80" s="19"/>
      <c r="AKB80" s="19"/>
      <c r="AKC80" s="19"/>
      <c r="AKD80" s="19"/>
      <c r="AKE80" s="19"/>
      <c r="AKF80" s="19"/>
      <c r="AKG80" s="19"/>
      <c r="AKH80" s="19"/>
      <c r="AKI80" s="19"/>
      <c r="AKJ80" s="19"/>
      <c r="AKK80" s="19"/>
      <c r="AKL80" s="19"/>
      <c r="AKM80" s="19"/>
      <c r="AKN80" s="19"/>
      <c r="AKO80" s="19"/>
      <c r="AKP80" s="19"/>
      <c r="AKQ80" s="19"/>
      <c r="AKR80" s="19"/>
      <c r="AKS80" s="19"/>
      <c r="AKT80" s="19"/>
      <c r="AKU80" s="19"/>
      <c r="AKV80" s="19"/>
      <c r="AKW80" s="19"/>
      <c r="AKX80" s="19"/>
      <c r="AKY80" s="19"/>
      <c r="AKZ80" s="19"/>
      <c r="ALA80" s="19"/>
      <c r="ALB80" s="19"/>
      <c r="ALC80" s="19"/>
      <c r="ALD80" s="19"/>
      <c r="ALE80" s="19"/>
      <c r="ALF80" s="19"/>
      <c r="ALG80" s="19"/>
      <c r="ALH80" s="19"/>
      <c r="ALI80" s="19"/>
      <c r="ALJ80" s="19"/>
      <c r="ALK80" s="19"/>
      <c r="ALL80" s="19"/>
      <c r="ALM80" s="19"/>
      <c r="ALN80" s="19"/>
      <c r="ALO80" s="19"/>
      <c r="ALP80" s="19"/>
      <c r="ALQ80" s="19"/>
      <c r="ALR80" s="19"/>
      <c r="ALS80" s="19"/>
      <c r="ALT80" s="19"/>
      <c r="ALU80" s="19"/>
      <c r="ALV80" s="19"/>
      <c r="ALW80" s="19"/>
      <c r="ALX80" s="19"/>
      <c r="ALY80" s="19"/>
      <c r="ALZ80" s="19"/>
      <c r="AMA80" s="19"/>
      <c r="AMB80" s="19"/>
      <c r="AMC80" s="19"/>
      <c r="AMD80" s="19"/>
      <c r="AME80" s="19"/>
      <c r="AMF80" s="19"/>
      <c r="AMG80" s="19"/>
      <c r="AMH80" s="19"/>
      <c r="AMI80" s="19"/>
      <c r="AMJ80" s="19"/>
      <c r="AMK80" s="19"/>
      <c r="AML80" s="19"/>
      <c r="AMM80" s="19"/>
      <c r="AMN80" s="19"/>
      <c r="AMO80" s="19"/>
      <c r="AMP80" s="19"/>
      <c r="AMQ80" s="19"/>
      <c r="AMR80" s="19"/>
      <c r="AMS80" s="19"/>
      <c r="AMT80" s="19"/>
      <c r="AMU80" s="19"/>
      <c r="AMV80" s="19"/>
      <c r="AMW80" s="19"/>
      <c r="AMX80" s="19"/>
      <c r="AMY80" s="19"/>
      <c r="AMZ80" s="19"/>
      <c r="ANA80" s="19"/>
      <c r="ANB80" s="19"/>
      <c r="ANC80" s="19"/>
      <c r="AND80" s="19"/>
      <c r="ANE80" s="19"/>
      <c r="ANF80" s="19"/>
      <c r="ANG80" s="19"/>
      <c r="ANH80" s="19"/>
      <c r="ANI80" s="19"/>
      <c r="ANJ80" s="19"/>
      <c r="ANK80" s="19"/>
      <c r="ANL80" s="19"/>
      <c r="ANM80" s="19"/>
      <c r="ANN80" s="19"/>
      <c r="ANO80" s="19"/>
      <c r="ANP80" s="19"/>
      <c r="ANQ80" s="19"/>
      <c r="ANR80" s="19"/>
      <c r="ANS80" s="19"/>
      <c r="ANT80" s="19"/>
      <c r="ANU80" s="19"/>
      <c r="ANV80" s="19"/>
      <c r="ANW80" s="19"/>
      <c r="ANX80" s="19"/>
      <c r="ANY80" s="19"/>
      <c r="ANZ80" s="19"/>
      <c r="AOA80" s="19"/>
      <c r="AOB80" s="19"/>
      <c r="AOC80" s="19"/>
      <c r="AOD80" s="19"/>
      <c r="AOE80" s="19"/>
      <c r="AOF80" s="19"/>
      <c r="AOG80" s="19"/>
      <c r="AOH80" s="19"/>
      <c r="AOI80" s="19"/>
      <c r="AOJ80" s="19"/>
      <c r="AOK80" s="19"/>
      <c r="AOL80" s="19"/>
      <c r="AOM80" s="19"/>
      <c r="AON80" s="19"/>
      <c r="AOO80" s="19"/>
      <c r="AOP80" s="19"/>
      <c r="AOQ80" s="19"/>
      <c r="AOR80" s="19"/>
      <c r="AOS80" s="19"/>
      <c r="AOT80" s="19"/>
      <c r="AOU80" s="19"/>
      <c r="AOV80" s="19"/>
      <c r="AOW80" s="19"/>
      <c r="AOX80" s="19"/>
      <c r="AOY80" s="19"/>
      <c r="AOZ80" s="19"/>
      <c r="APA80" s="19"/>
      <c r="APB80" s="19"/>
      <c r="APC80" s="19"/>
      <c r="APD80" s="19"/>
      <c r="APE80" s="19"/>
      <c r="APF80" s="19"/>
      <c r="APG80" s="19"/>
      <c r="APH80" s="19"/>
      <c r="API80" s="19"/>
      <c r="APJ80" s="19"/>
      <c r="APK80" s="19"/>
      <c r="APL80" s="19"/>
      <c r="APM80" s="19"/>
      <c r="APN80" s="19"/>
      <c r="APO80" s="19"/>
      <c r="APP80" s="19"/>
      <c r="APQ80" s="19"/>
      <c r="APR80" s="19"/>
      <c r="APS80" s="19"/>
      <c r="APT80" s="19"/>
      <c r="APU80" s="19"/>
      <c r="APV80" s="19"/>
      <c r="APW80" s="19"/>
      <c r="APX80" s="19"/>
      <c r="APY80" s="19"/>
      <c r="APZ80" s="19"/>
      <c r="AQA80" s="19"/>
      <c r="AQB80" s="19"/>
      <c r="AQC80" s="19"/>
      <c r="AQD80" s="19"/>
      <c r="AQE80" s="19"/>
      <c r="AQF80" s="19"/>
      <c r="AQG80" s="19"/>
      <c r="AQH80" s="19"/>
      <c r="AQI80" s="19"/>
      <c r="AQJ80" s="19"/>
      <c r="AQK80" s="19"/>
      <c r="AQL80" s="19"/>
      <c r="AQM80" s="19"/>
      <c r="AQN80" s="19"/>
      <c r="AQO80" s="19"/>
      <c r="AQP80" s="19"/>
      <c r="AQQ80" s="19"/>
      <c r="AQR80" s="19"/>
      <c r="AQS80" s="19"/>
      <c r="AQT80" s="19"/>
      <c r="AQU80" s="19"/>
      <c r="AQV80" s="19"/>
      <c r="AQW80" s="19"/>
      <c r="AQX80" s="19"/>
      <c r="AQY80" s="19"/>
      <c r="AQZ80" s="19"/>
      <c r="ARA80" s="19"/>
      <c r="ARB80" s="19"/>
      <c r="ARC80" s="19"/>
      <c r="ARD80" s="19"/>
      <c r="ARE80" s="19"/>
      <c r="ARF80" s="19"/>
      <c r="ARG80" s="19"/>
      <c r="ARH80" s="19"/>
      <c r="ARI80" s="19"/>
      <c r="ARJ80" s="19"/>
      <c r="ARK80" s="19"/>
      <c r="ARL80" s="19"/>
      <c r="ARM80" s="19"/>
      <c r="ARN80" s="19"/>
      <c r="ARO80" s="19"/>
      <c r="ARP80" s="19"/>
      <c r="ARQ80" s="19"/>
      <c r="ARR80" s="19"/>
      <c r="ARS80" s="19"/>
      <c r="ART80" s="19"/>
      <c r="ARU80" s="19"/>
      <c r="ARV80" s="19"/>
      <c r="ARW80" s="19"/>
      <c r="ARX80" s="19"/>
      <c r="ARY80" s="19"/>
      <c r="ARZ80" s="19"/>
      <c r="ASA80" s="19"/>
      <c r="ASB80" s="19"/>
      <c r="ASC80" s="19"/>
      <c r="ASD80" s="19"/>
      <c r="ASE80" s="19"/>
      <c r="ASF80" s="19"/>
      <c r="ASG80" s="19"/>
      <c r="ASH80" s="19"/>
      <c r="ASI80" s="19"/>
      <c r="ASJ80" s="19"/>
      <c r="ASK80" s="19"/>
      <c r="ASL80" s="19"/>
      <c r="ASM80" s="19"/>
      <c r="ASN80" s="19"/>
      <c r="ASO80" s="19"/>
      <c r="ASP80" s="19"/>
      <c r="ASQ80" s="19"/>
      <c r="ASR80" s="19"/>
      <c r="ASS80" s="19"/>
      <c r="AST80" s="19"/>
      <c r="ASU80" s="19"/>
      <c r="ASV80" s="19"/>
      <c r="ASW80" s="19"/>
      <c r="ASX80" s="19"/>
      <c r="ASY80" s="19"/>
      <c r="ASZ80" s="19"/>
      <c r="ATA80" s="19"/>
      <c r="ATB80" s="19"/>
      <c r="ATC80" s="19"/>
      <c r="ATD80" s="19"/>
      <c r="ATE80" s="19"/>
      <c r="ATF80" s="19"/>
      <c r="ATG80" s="19"/>
      <c r="ATH80" s="19"/>
      <c r="ATI80" s="19"/>
      <c r="ATJ80" s="19"/>
      <c r="ATK80" s="19"/>
      <c r="ATL80" s="19"/>
      <c r="ATM80" s="19"/>
      <c r="ATN80" s="19"/>
      <c r="ATO80" s="19"/>
      <c r="ATP80" s="19"/>
      <c r="ATQ80" s="19"/>
      <c r="ATR80" s="19"/>
      <c r="ATS80" s="19"/>
      <c r="ATT80" s="19"/>
      <c r="ATU80" s="19"/>
      <c r="ATV80" s="19"/>
      <c r="ATW80" s="19"/>
      <c r="ATX80" s="19"/>
      <c r="ATY80" s="19"/>
      <c r="ATZ80" s="19"/>
      <c r="AUA80" s="19"/>
      <c r="AUB80" s="19"/>
      <c r="AUC80" s="19"/>
      <c r="AUD80" s="19"/>
      <c r="AUE80" s="19"/>
      <c r="AUF80" s="19"/>
      <c r="AUG80" s="19"/>
      <c r="AUH80" s="19"/>
      <c r="AUI80" s="19"/>
      <c r="AUJ80" s="19"/>
      <c r="AUK80" s="19"/>
      <c r="AUL80" s="19"/>
      <c r="AUM80" s="19"/>
    </row>
    <row r="81" spans="1:1235" s="15" customFormat="1" ht="15.75" customHeight="1" x14ac:dyDescent="0.2">
      <c r="A81" s="33"/>
      <c r="B81" s="131" t="s">
        <v>65</v>
      </c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3"/>
      <c r="U81" s="27"/>
      <c r="V81" s="21"/>
      <c r="W81" s="32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/>
      <c r="GK81" s="19"/>
      <c r="GL81" s="19"/>
      <c r="GM81" s="19"/>
      <c r="GN81" s="19"/>
      <c r="GO81" s="19"/>
      <c r="GP81" s="19"/>
      <c r="GQ81" s="19"/>
      <c r="GR81" s="19"/>
      <c r="GS81" s="19"/>
      <c r="GT81" s="19"/>
      <c r="GU81" s="19"/>
      <c r="GV81" s="19"/>
      <c r="GW81" s="19"/>
      <c r="GX81" s="19"/>
      <c r="GY81" s="19"/>
      <c r="GZ81" s="19"/>
      <c r="HA81" s="19"/>
      <c r="HB81" s="19"/>
      <c r="HC81" s="19"/>
      <c r="HD81" s="19"/>
      <c r="HE81" s="19"/>
      <c r="HF81" s="19"/>
      <c r="HG81" s="19"/>
      <c r="HH81" s="19"/>
      <c r="HI81" s="19"/>
      <c r="HJ81" s="19"/>
      <c r="HK81" s="19"/>
      <c r="HL81" s="19"/>
      <c r="HM81" s="19"/>
      <c r="HN81" s="19"/>
      <c r="HO81" s="19"/>
      <c r="HP81" s="19"/>
      <c r="HQ81" s="19"/>
      <c r="HR81" s="19"/>
      <c r="HS81" s="19"/>
      <c r="HT81" s="19"/>
      <c r="HU81" s="19"/>
      <c r="HV81" s="19"/>
      <c r="HW81" s="19"/>
      <c r="HX81" s="19"/>
      <c r="HY81" s="19"/>
      <c r="HZ81" s="19"/>
      <c r="IA81" s="19"/>
      <c r="IB81" s="19"/>
      <c r="IC81" s="19"/>
      <c r="ID81" s="19"/>
      <c r="IE81" s="19"/>
      <c r="IF81" s="19"/>
      <c r="IG81" s="19"/>
      <c r="IH81" s="19"/>
      <c r="II81" s="19"/>
      <c r="IJ81" s="19"/>
      <c r="IK81" s="19"/>
      <c r="IL81" s="19"/>
      <c r="IM81" s="19"/>
      <c r="IN81" s="19"/>
      <c r="IO81" s="19"/>
      <c r="IP81" s="19"/>
      <c r="IQ81" s="19"/>
      <c r="IR81" s="19"/>
      <c r="IS81" s="19"/>
      <c r="IT81" s="19"/>
      <c r="IU81" s="19"/>
      <c r="IV81" s="19"/>
      <c r="IW81" s="19"/>
      <c r="IX81" s="19"/>
      <c r="IY81" s="19"/>
      <c r="IZ81" s="19"/>
      <c r="JA81" s="19"/>
      <c r="JB81" s="19"/>
      <c r="JC81" s="19"/>
      <c r="JD81" s="19"/>
      <c r="JE81" s="19"/>
      <c r="JF81" s="19"/>
      <c r="JG81" s="19"/>
      <c r="JH81" s="19"/>
      <c r="JI81" s="19"/>
      <c r="JJ81" s="19"/>
      <c r="JK81" s="19"/>
      <c r="JL81" s="19"/>
      <c r="JM81" s="19"/>
      <c r="JN81" s="19"/>
      <c r="JO81" s="19"/>
      <c r="JP81" s="19"/>
      <c r="JQ81" s="19"/>
      <c r="JR81" s="19"/>
      <c r="JS81" s="19"/>
      <c r="JT81" s="19"/>
      <c r="JU81" s="19"/>
      <c r="JV81" s="19"/>
      <c r="JW81" s="19"/>
      <c r="JX81" s="19"/>
      <c r="JY81" s="19"/>
      <c r="JZ81" s="19"/>
      <c r="KA81" s="19"/>
      <c r="KB81" s="19"/>
      <c r="KC81" s="19"/>
      <c r="KD81" s="19"/>
      <c r="KE81" s="19"/>
      <c r="KF81" s="19"/>
      <c r="KG81" s="19"/>
      <c r="KH81" s="19"/>
      <c r="KI81" s="19"/>
      <c r="KJ81" s="19"/>
      <c r="KK81" s="19"/>
      <c r="KL81" s="19"/>
      <c r="KM81" s="19"/>
      <c r="KN81" s="19"/>
      <c r="KO81" s="19"/>
      <c r="KP81" s="19"/>
      <c r="KQ81" s="19"/>
      <c r="KR81" s="19"/>
      <c r="KS81" s="19"/>
      <c r="KT81" s="19"/>
      <c r="KU81" s="19"/>
      <c r="KV81" s="19"/>
      <c r="KW81" s="19"/>
      <c r="KX81" s="19"/>
      <c r="KY81" s="19"/>
      <c r="KZ81" s="19"/>
      <c r="LA81" s="19"/>
      <c r="LB81" s="19"/>
      <c r="LC81" s="19"/>
      <c r="LD81" s="19"/>
      <c r="LE81" s="19"/>
      <c r="LF81" s="19"/>
      <c r="LG81" s="19"/>
      <c r="LH81" s="19"/>
      <c r="LI81" s="19"/>
      <c r="LJ81" s="19"/>
      <c r="LK81" s="19"/>
      <c r="LL81" s="19"/>
      <c r="LM81" s="19"/>
      <c r="LN81" s="19"/>
      <c r="LO81" s="19"/>
      <c r="LP81" s="19"/>
      <c r="LQ81" s="19"/>
      <c r="LR81" s="19"/>
      <c r="LS81" s="19"/>
      <c r="LT81" s="19"/>
      <c r="LU81" s="19"/>
      <c r="LV81" s="19"/>
      <c r="LW81" s="19"/>
      <c r="LX81" s="19"/>
      <c r="LY81" s="19"/>
      <c r="LZ81" s="19"/>
      <c r="MA81" s="19"/>
      <c r="MB81" s="19"/>
      <c r="MC81" s="19"/>
      <c r="MD81" s="19"/>
      <c r="ME81" s="19"/>
      <c r="MF81" s="19"/>
      <c r="MG81" s="19"/>
      <c r="MH81" s="19"/>
      <c r="MI81" s="19"/>
      <c r="MJ81" s="19"/>
      <c r="MK81" s="19"/>
      <c r="ML81" s="19"/>
      <c r="MM81" s="19"/>
      <c r="MN81" s="19"/>
      <c r="MO81" s="19"/>
      <c r="MP81" s="19"/>
      <c r="MQ81" s="19"/>
      <c r="MR81" s="19"/>
      <c r="MS81" s="19"/>
      <c r="MT81" s="19"/>
      <c r="MU81" s="19"/>
      <c r="MV81" s="19"/>
      <c r="MW81" s="19"/>
      <c r="MX81" s="19"/>
      <c r="MY81" s="19"/>
      <c r="MZ81" s="19"/>
      <c r="NA81" s="19"/>
      <c r="NB81" s="19"/>
      <c r="NC81" s="19"/>
      <c r="ND81" s="19"/>
      <c r="NE81" s="19"/>
      <c r="NF81" s="19"/>
      <c r="NG81" s="19"/>
      <c r="NH81" s="19"/>
      <c r="NI81" s="19"/>
      <c r="NJ81" s="19"/>
      <c r="NK81" s="19"/>
      <c r="NL81" s="19"/>
      <c r="NM81" s="19"/>
      <c r="NN81" s="19"/>
      <c r="NO81" s="19"/>
      <c r="NP81" s="19"/>
      <c r="NQ81" s="19"/>
      <c r="NR81" s="19"/>
      <c r="NS81" s="19"/>
      <c r="NT81" s="19"/>
      <c r="NU81" s="19"/>
      <c r="NV81" s="19"/>
      <c r="NW81" s="19"/>
      <c r="NX81" s="19"/>
      <c r="NY81" s="19"/>
      <c r="NZ81" s="19"/>
      <c r="OA81" s="19"/>
      <c r="OB81" s="19"/>
      <c r="OC81" s="19"/>
      <c r="OD81" s="19"/>
      <c r="OE81" s="19"/>
      <c r="OF81" s="19"/>
      <c r="OG81" s="19"/>
      <c r="OH81" s="19"/>
      <c r="OI81" s="19"/>
      <c r="OJ81" s="19"/>
      <c r="OK81" s="19"/>
      <c r="OL81" s="19"/>
      <c r="OM81" s="19"/>
      <c r="ON81" s="19"/>
      <c r="OO81" s="19"/>
      <c r="OP81" s="19"/>
      <c r="OQ81" s="19"/>
      <c r="OR81" s="19"/>
      <c r="OS81" s="19"/>
      <c r="OT81" s="19"/>
      <c r="OU81" s="19"/>
      <c r="OV81" s="19"/>
      <c r="OW81" s="19"/>
      <c r="OX81" s="19"/>
      <c r="OY81" s="19"/>
      <c r="OZ81" s="19"/>
      <c r="PA81" s="19"/>
      <c r="PB81" s="19"/>
      <c r="PC81" s="19"/>
      <c r="PD81" s="19"/>
      <c r="PE81" s="19"/>
      <c r="PF81" s="19"/>
      <c r="PG81" s="19"/>
      <c r="PH81" s="19"/>
      <c r="PI81" s="19"/>
      <c r="PJ81" s="19"/>
      <c r="PK81" s="19"/>
      <c r="PL81" s="19"/>
      <c r="PM81" s="19"/>
      <c r="PN81" s="19"/>
      <c r="PO81" s="19"/>
      <c r="PP81" s="19"/>
      <c r="PQ81" s="19"/>
      <c r="PR81" s="19"/>
      <c r="PS81" s="19"/>
      <c r="PT81" s="19"/>
      <c r="PU81" s="19"/>
      <c r="PV81" s="19"/>
      <c r="PW81" s="19"/>
      <c r="PX81" s="19"/>
      <c r="PY81" s="19"/>
      <c r="PZ81" s="19"/>
      <c r="QA81" s="19"/>
      <c r="QB81" s="19"/>
      <c r="QC81" s="19"/>
      <c r="QD81" s="19"/>
      <c r="QE81" s="19"/>
      <c r="QF81" s="19"/>
      <c r="QG81" s="19"/>
      <c r="QH81" s="19"/>
      <c r="QI81" s="19"/>
      <c r="QJ81" s="19"/>
      <c r="QK81" s="19"/>
      <c r="QL81" s="19"/>
      <c r="QM81" s="19"/>
      <c r="QN81" s="19"/>
      <c r="QO81" s="19"/>
      <c r="QP81" s="19"/>
      <c r="QQ81" s="19"/>
      <c r="QR81" s="19"/>
      <c r="QS81" s="19"/>
      <c r="QT81" s="19"/>
      <c r="QU81" s="19"/>
      <c r="QV81" s="19"/>
      <c r="QW81" s="19"/>
      <c r="QX81" s="19"/>
      <c r="QY81" s="19"/>
      <c r="QZ81" s="19"/>
      <c r="RA81" s="19"/>
      <c r="RB81" s="19"/>
      <c r="RC81" s="19"/>
      <c r="RD81" s="19"/>
      <c r="RE81" s="19"/>
      <c r="RF81" s="19"/>
      <c r="RG81" s="19"/>
      <c r="RH81" s="19"/>
      <c r="RI81" s="19"/>
      <c r="RJ81" s="19"/>
      <c r="RK81" s="19"/>
      <c r="RL81" s="19"/>
      <c r="RM81" s="19"/>
      <c r="RN81" s="19"/>
      <c r="RO81" s="19"/>
      <c r="RP81" s="19"/>
      <c r="RQ81" s="19"/>
      <c r="RR81" s="19"/>
      <c r="RS81" s="19"/>
      <c r="RT81" s="19"/>
      <c r="RU81" s="19"/>
      <c r="RV81" s="19"/>
      <c r="RW81" s="19"/>
      <c r="RX81" s="19"/>
      <c r="RY81" s="19"/>
      <c r="RZ81" s="19"/>
      <c r="SA81" s="19"/>
      <c r="SB81" s="19"/>
      <c r="SC81" s="19"/>
      <c r="SD81" s="19"/>
      <c r="SE81" s="19"/>
      <c r="SF81" s="19"/>
      <c r="SG81" s="19"/>
      <c r="SH81" s="19"/>
      <c r="SI81" s="19"/>
      <c r="SJ81" s="19"/>
      <c r="SK81" s="19"/>
      <c r="SL81" s="19"/>
      <c r="SM81" s="19"/>
      <c r="SN81" s="19"/>
      <c r="SO81" s="19"/>
      <c r="SP81" s="19"/>
      <c r="SQ81" s="19"/>
      <c r="SR81" s="19"/>
      <c r="SS81" s="19"/>
      <c r="ST81" s="19"/>
      <c r="SU81" s="19"/>
      <c r="SV81" s="19"/>
      <c r="SW81" s="19"/>
      <c r="SX81" s="19"/>
      <c r="SY81" s="19"/>
      <c r="SZ81" s="19"/>
      <c r="TA81" s="19"/>
      <c r="TB81" s="19"/>
      <c r="TC81" s="19"/>
      <c r="TD81" s="19"/>
      <c r="TE81" s="19"/>
      <c r="TF81" s="19"/>
      <c r="TG81" s="19"/>
      <c r="TH81" s="19"/>
      <c r="TI81" s="19"/>
      <c r="TJ81" s="19"/>
      <c r="TK81" s="19"/>
      <c r="TL81" s="19"/>
      <c r="TM81" s="19"/>
      <c r="TN81" s="19"/>
      <c r="TO81" s="19"/>
      <c r="TP81" s="19"/>
      <c r="TQ81" s="19"/>
      <c r="TR81" s="19"/>
      <c r="TS81" s="19"/>
      <c r="TT81" s="19"/>
      <c r="TU81" s="19"/>
      <c r="TV81" s="19"/>
      <c r="TW81" s="19"/>
      <c r="TX81" s="19"/>
      <c r="TY81" s="19"/>
      <c r="TZ81" s="19"/>
      <c r="UA81" s="19"/>
      <c r="UB81" s="19"/>
      <c r="UC81" s="19"/>
      <c r="UD81" s="19"/>
      <c r="UE81" s="19"/>
      <c r="UF81" s="19"/>
      <c r="UG81" s="19"/>
      <c r="UH81" s="19"/>
      <c r="UI81" s="19"/>
      <c r="UJ81" s="19"/>
      <c r="UK81" s="19"/>
      <c r="UL81" s="19"/>
      <c r="UM81" s="19"/>
      <c r="UN81" s="19"/>
      <c r="UO81" s="19"/>
      <c r="UP81" s="19"/>
      <c r="UQ81" s="19"/>
      <c r="UR81" s="19"/>
      <c r="US81" s="19"/>
      <c r="UT81" s="19"/>
      <c r="UU81" s="19"/>
      <c r="UV81" s="19"/>
      <c r="UW81" s="19"/>
      <c r="UX81" s="19"/>
      <c r="UY81" s="19"/>
      <c r="UZ81" s="19"/>
      <c r="VA81" s="19"/>
      <c r="VB81" s="19"/>
      <c r="VC81" s="19"/>
      <c r="VD81" s="19"/>
      <c r="VE81" s="19"/>
      <c r="VF81" s="19"/>
      <c r="VG81" s="19"/>
      <c r="VH81" s="19"/>
      <c r="VI81" s="19"/>
      <c r="VJ81" s="19"/>
      <c r="VK81" s="19"/>
      <c r="VL81" s="19"/>
      <c r="VM81" s="19"/>
      <c r="VN81" s="19"/>
      <c r="VO81" s="19"/>
      <c r="VP81" s="19"/>
      <c r="VQ81" s="19"/>
      <c r="VR81" s="19"/>
      <c r="VS81" s="19"/>
      <c r="VT81" s="19"/>
      <c r="VU81" s="19"/>
      <c r="VV81" s="19"/>
      <c r="VW81" s="19"/>
      <c r="VX81" s="19"/>
      <c r="VY81" s="19"/>
      <c r="VZ81" s="19"/>
      <c r="WA81" s="19"/>
      <c r="WB81" s="19"/>
      <c r="WC81" s="19"/>
      <c r="WD81" s="19"/>
      <c r="WE81" s="19"/>
      <c r="WF81" s="19"/>
      <c r="WG81" s="19"/>
      <c r="WH81" s="19"/>
      <c r="WI81" s="19"/>
      <c r="WJ81" s="19"/>
      <c r="WK81" s="19"/>
      <c r="WL81" s="19"/>
      <c r="WM81" s="19"/>
      <c r="WN81" s="19"/>
      <c r="WO81" s="19"/>
      <c r="WP81" s="19"/>
      <c r="WQ81" s="19"/>
      <c r="WR81" s="19"/>
      <c r="WS81" s="19"/>
      <c r="WT81" s="19"/>
      <c r="WU81" s="19"/>
      <c r="WV81" s="19"/>
      <c r="WW81" s="19"/>
      <c r="WX81" s="19"/>
      <c r="WY81" s="19"/>
      <c r="WZ81" s="19"/>
      <c r="XA81" s="19"/>
      <c r="XB81" s="19"/>
      <c r="XC81" s="19"/>
      <c r="XD81" s="19"/>
      <c r="XE81" s="19"/>
      <c r="XF81" s="19"/>
      <c r="XG81" s="19"/>
      <c r="XH81" s="19"/>
      <c r="XI81" s="19"/>
      <c r="XJ81" s="19"/>
      <c r="XK81" s="19"/>
      <c r="XL81" s="19"/>
      <c r="XM81" s="19"/>
      <c r="XN81" s="19"/>
      <c r="XO81" s="19"/>
      <c r="XP81" s="19"/>
      <c r="XQ81" s="19"/>
      <c r="XR81" s="19"/>
      <c r="XS81" s="19"/>
      <c r="XT81" s="19"/>
      <c r="XU81" s="19"/>
      <c r="XV81" s="19"/>
      <c r="XW81" s="19"/>
      <c r="XX81" s="19"/>
      <c r="XY81" s="19"/>
      <c r="XZ81" s="19"/>
      <c r="YA81" s="19"/>
      <c r="YB81" s="19"/>
      <c r="YC81" s="19"/>
      <c r="YD81" s="19"/>
      <c r="YE81" s="19"/>
      <c r="YF81" s="19"/>
      <c r="YG81" s="19"/>
      <c r="YH81" s="19"/>
      <c r="YI81" s="19"/>
      <c r="YJ81" s="19"/>
      <c r="YK81" s="19"/>
      <c r="YL81" s="19"/>
      <c r="YM81" s="19"/>
      <c r="YN81" s="19"/>
      <c r="YO81" s="19"/>
      <c r="YP81" s="19"/>
      <c r="YQ81" s="19"/>
      <c r="YR81" s="19"/>
      <c r="YS81" s="19"/>
      <c r="YT81" s="19"/>
      <c r="YU81" s="19"/>
      <c r="YV81" s="19"/>
      <c r="YW81" s="19"/>
      <c r="YX81" s="19"/>
      <c r="YY81" s="19"/>
      <c r="YZ81" s="19"/>
      <c r="ZA81" s="19"/>
      <c r="ZB81" s="19"/>
      <c r="ZC81" s="19"/>
      <c r="ZD81" s="19"/>
      <c r="ZE81" s="19"/>
      <c r="ZF81" s="19"/>
      <c r="ZG81" s="19"/>
      <c r="ZH81" s="19"/>
      <c r="ZI81" s="19"/>
      <c r="ZJ81" s="19"/>
      <c r="ZK81" s="19"/>
      <c r="ZL81" s="19"/>
      <c r="ZM81" s="19"/>
      <c r="ZN81" s="19"/>
      <c r="ZO81" s="19"/>
      <c r="ZP81" s="19"/>
      <c r="ZQ81" s="19"/>
      <c r="ZR81" s="19"/>
      <c r="ZS81" s="19"/>
      <c r="ZT81" s="19"/>
      <c r="ZU81" s="19"/>
      <c r="ZV81" s="19"/>
      <c r="ZW81" s="19"/>
      <c r="ZX81" s="19"/>
      <c r="ZY81" s="19"/>
      <c r="ZZ81" s="19"/>
      <c r="AAA81" s="19"/>
      <c r="AAB81" s="19"/>
      <c r="AAC81" s="19"/>
      <c r="AAD81" s="19"/>
      <c r="AAE81" s="19"/>
      <c r="AAF81" s="19"/>
      <c r="AAG81" s="19"/>
      <c r="AAH81" s="19"/>
      <c r="AAI81" s="19"/>
      <c r="AAJ81" s="19"/>
      <c r="AAK81" s="19"/>
      <c r="AAL81" s="19"/>
      <c r="AAM81" s="19"/>
      <c r="AAN81" s="19"/>
      <c r="AAO81" s="19"/>
      <c r="AAP81" s="19"/>
      <c r="AAQ81" s="19"/>
      <c r="AAR81" s="19"/>
      <c r="AAS81" s="19"/>
      <c r="AAT81" s="19"/>
      <c r="AAU81" s="19"/>
      <c r="AAV81" s="19"/>
      <c r="AAW81" s="19"/>
      <c r="AAX81" s="19"/>
      <c r="AAY81" s="19"/>
      <c r="AAZ81" s="19"/>
      <c r="ABA81" s="19"/>
      <c r="ABB81" s="19"/>
      <c r="ABC81" s="19"/>
      <c r="ABD81" s="19"/>
      <c r="ABE81" s="19"/>
      <c r="ABF81" s="19"/>
      <c r="ABG81" s="19"/>
      <c r="ABH81" s="19"/>
      <c r="ABI81" s="19"/>
      <c r="ABJ81" s="19"/>
      <c r="ABK81" s="19"/>
      <c r="ABL81" s="19"/>
      <c r="ABM81" s="19"/>
      <c r="ABN81" s="19"/>
      <c r="ABO81" s="19"/>
      <c r="ABP81" s="19"/>
      <c r="ABQ81" s="19"/>
      <c r="ABR81" s="19"/>
      <c r="ABS81" s="19"/>
      <c r="ABT81" s="19"/>
      <c r="ABU81" s="19"/>
      <c r="ABV81" s="19"/>
      <c r="ABW81" s="19"/>
      <c r="ABX81" s="19"/>
      <c r="ABY81" s="19"/>
      <c r="ABZ81" s="19"/>
      <c r="ACA81" s="19"/>
      <c r="ACB81" s="19"/>
      <c r="ACC81" s="19"/>
      <c r="ACD81" s="19"/>
      <c r="ACE81" s="19"/>
      <c r="ACF81" s="19"/>
      <c r="ACG81" s="19"/>
      <c r="ACH81" s="19"/>
      <c r="ACI81" s="19"/>
      <c r="ACJ81" s="19"/>
      <c r="ACK81" s="19"/>
      <c r="ACL81" s="19"/>
      <c r="ACM81" s="19"/>
      <c r="ACN81" s="19"/>
      <c r="ACO81" s="19"/>
      <c r="ACP81" s="19"/>
      <c r="ACQ81" s="19"/>
      <c r="ACR81" s="19"/>
      <c r="ACS81" s="19"/>
      <c r="ACT81" s="19"/>
      <c r="ACU81" s="19"/>
      <c r="ACV81" s="19"/>
      <c r="ACW81" s="19"/>
      <c r="ACX81" s="19"/>
      <c r="ACY81" s="19"/>
      <c r="ACZ81" s="19"/>
      <c r="ADA81" s="19"/>
      <c r="ADB81" s="19"/>
      <c r="ADC81" s="19"/>
      <c r="ADD81" s="19"/>
      <c r="ADE81" s="19"/>
      <c r="ADF81" s="19"/>
      <c r="ADG81" s="19"/>
      <c r="ADH81" s="19"/>
      <c r="ADI81" s="19"/>
      <c r="ADJ81" s="19"/>
      <c r="ADK81" s="19"/>
      <c r="ADL81" s="19"/>
      <c r="ADM81" s="19"/>
      <c r="ADN81" s="19"/>
      <c r="ADO81" s="19"/>
      <c r="ADP81" s="19"/>
      <c r="ADQ81" s="19"/>
      <c r="ADR81" s="19"/>
      <c r="ADS81" s="19"/>
      <c r="ADT81" s="19"/>
      <c r="ADU81" s="19"/>
      <c r="ADV81" s="19"/>
      <c r="ADW81" s="19"/>
      <c r="ADX81" s="19"/>
      <c r="ADY81" s="19"/>
      <c r="ADZ81" s="19"/>
      <c r="AEA81" s="19"/>
      <c r="AEB81" s="19"/>
      <c r="AEC81" s="19"/>
      <c r="AED81" s="19"/>
      <c r="AEE81" s="19"/>
      <c r="AEF81" s="19"/>
      <c r="AEG81" s="19"/>
      <c r="AEH81" s="19"/>
      <c r="AEI81" s="19"/>
      <c r="AEJ81" s="19"/>
      <c r="AEK81" s="19"/>
      <c r="AEL81" s="19"/>
      <c r="AEM81" s="19"/>
      <c r="AEN81" s="19"/>
      <c r="AEO81" s="19"/>
      <c r="AEP81" s="19"/>
      <c r="AEQ81" s="19"/>
      <c r="AER81" s="19"/>
      <c r="AES81" s="19"/>
      <c r="AET81" s="19"/>
      <c r="AEU81" s="19"/>
      <c r="AEV81" s="19"/>
      <c r="AEW81" s="19"/>
      <c r="AEX81" s="19"/>
      <c r="AEY81" s="19"/>
      <c r="AEZ81" s="19"/>
      <c r="AFA81" s="19"/>
      <c r="AFB81" s="19"/>
      <c r="AFC81" s="19"/>
      <c r="AFD81" s="19"/>
      <c r="AFE81" s="19"/>
      <c r="AFF81" s="19"/>
      <c r="AFG81" s="19"/>
      <c r="AFH81" s="19"/>
      <c r="AFI81" s="19"/>
      <c r="AFJ81" s="19"/>
      <c r="AFK81" s="19"/>
      <c r="AFL81" s="19"/>
      <c r="AFM81" s="19"/>
      <c r="AFN81" s="19"/>
      <c r="AFO81" s="19"/>
      <c r="AFP81" s="19"/>
      <c r="AFQ81" s="19"/>
      <c r="AFR81" s="19"/>
      <c r="AFS81" s="19"/>
      <c r="AFT81" s="19"/>
      <c r="AFU81" s="19"/>
      <c r="AFV81" s="19"/>
      <c r="AFW81" s="19"/>
      <c r="AFX81" s="19"/>
      <c r="AFY81" s="19"/>
      <c r="AFZ81" s="19"/>
      <c r="AGA81" s="19"/>
      <c r="AGB81" s="19"/>
      <c r="AGC81" s="19"/>
      <c r="AGD81" s="19"/>
      <c r="AGE81" s="19"/>
      <c r="AGF81" s="19"/>
      <c r="AGG81" s="19"/>
      <c r="AGH81" s="19"/>
      <c r="AGI81" s="19"/>
      <c r="AGJ81" s="19"/>
      <c r="AGK81" s="19"/>
      <c r="AGL81" s="19"/>
      <c r="AGM81" s="19"/>
      <c r="AGN81" s="19"/>
      <c r="AGO81" s="19"/>
      <c r="AGP81" s="19"/>
      <c r="AGQ81" s="19"/>
      <c r="AGR81" s="19"/>
      <c r="AGS81" s="19"/>
      <c r="AGT81" s="19"/>
      <c r="AGU81" s="19"/>
      <c r="AGV81" s="19"/>
      <c r="AGW81" s="19"/>
      <c r="AGX81" s="19"/>
      <c r="AGY81" s="19"/>
      <c r="AGZ81" s="19"/>
      <c r="AHA81" s="19"/>
      <c r="AHB81" s="19"/>
      <c r="AHC81" s="19"/>
      <c r="AHD81" s="19"/>
      <c r="AHE81" s="19"/>
      <c r="AHF81" s="19"/>
      <c r="AHG81" s="19"/>
      <c r="AHH81" s="19"/>
      <c r="AHI81" s="19"/>
      <c r="AHJ81" s="19"/>
      <c r="AHK81" s="19"/>
      <c r="AHL81" s="19"/>
      <c r="AHM81" s="19"/>
      <c r="AHN81" s="19"/>
      <c r="AHO81" s="19"/>
      <c r="AHP81" s="19"/>
      <c r="AHQ81" s="19"/>
      <c r="AHR81" s="19"/>
      <c r="AHS81" s="19"/>
      <c r="AHT81" s="19"/>
      <c r="AHU81" s="19"/>
      <c r="AHV81" s="19"/>
      <c r="AHW81" s="19"/>
      <c r="AHX81" s="19"/>
      <c r="AHY81" s="19"/>
      <c r="AHZ81" s="19"/>
      <c r="AIA81" s="19"/>
      <c r="AIB81" s="19"/>
      <c r="AIC81" s="19"/>
      <c r="AID81" s="19"/>
      <c r="AIE81" s="19"/>
      <c r="AIF81" s="19"/>
      <c r="AIG81" s="19"/>
      <c r="AIH81" s="19"/>
      <c r="AII81" s="19"/>
      <c r="AIJ81" s="19"/>
      <c r="AIK81" s="19"/>
      <c r="AIL81" s="19"/>
      <c r="AIM81" s="19"/>
      <c r="AIN81" s="19"/>
      <c r="AIO81" s="19"/>
      <c r="AIP81" s="19"/>
      <c r="AIQ81" s="19"/>
      <c r="AIR81" s="19"/>
      <c r="AIS81" s="19"/>
      <c r="AIT81" s="19"/>
      <c r="AIU81" s="19"/>
      <c r="AIV81" s="19"/>
      <c r="AIW81" s="19"/>
      <c r="AIX81" s="19"/>
      <c r="AIY81" s="19"/>
      <c r="AIZ81" s="19"/>
      <c r="AJA81" s="19"/>
      <c r="AJB81" s="19"/>
      <c r="AJC81" s="19"/>
      <c r="AJD81" s="19"/>
      <c r="AJE81" s="19"/>
      <c r="AJF81" s="19"/>
      <c r="AJG81" s="19"/>
      <c r="AJH81" s="19"/>
      <c r="AJI81" s="19"/>
      <c r="AJJ81" s="19"/>
      <c r="AJK81" s="19"/>
      <c r="AJL81" s="19"/>
      <c r="AJM81" s="19"/>
      <c r="AJN81" s="19"/>
      <c r="AJO81" s="19"/>
      <c r="AJP81" s="19"/>
      <c r="AJQ81" s="19"/>
      <c r="AJR81" s="19"/>
      <c r="AJS81" s="19"/>
      <c r="AJT81" s="19"/>
      <c r="AJU81" s="19"/>
      <c r="AJV81" s="19"/>
      <c r="AJW81" s="19"/>
      <c r="AJX81" s="19"/>
      <c r="AJY81" s="19"/>
      <c r="AJZ81" s="19"/>
      <c r="AKA81" s="19"/>
      <c r="AKB81" s="19"/>
      <c r="AKC81" s="19"/>
      <c r="AKD81" s="19"/>
      <c r="AKE81" s="19"/>
      <c r="AKF81" s="19"/>
      <c r="AKG81" s="19"/>
      <c r="AKH81" s="19"/>
      <c r="AKI81" s="19"/>
      <c r="AKJ81" s="19"/>
      <c r="AKK81" s="19"/>
      <c r="AKL81" s="19"/>
      <c r="AKM81" s="19"/>
      <c r="AKN81" s="19"/>
      <c r="AKO81" s="19"/>
      <c r="AKP81" s="19"/>
      <c r="AKQ81" s="19"/>
      <c r="AKR81" s="19"/>
      <c r="AKS81" s="19"/>
      <c r="AKT81" s="19"/>
      <c r="AKU81" s="19"/>
      <c r="AKV81" s="19"/>
      <c r="AKW81" s="19"/>
      <c r="AKX81" s="19"/>
      <c r="AKY81" s="19"/>
      <c r="AKZ81" s="19"/>
      <c r="ALA81" s="19"/>
      <c r="ALB81" s="19"/>
      <c r="ALC81" s="19"/>
      <c r="ALD81" s="19"/>
      <c r="ALE81" s="19"/>
      <c r="ALF81" s="19"/>
      <c r="ALG81" s="19"/>
      <c r="ALH81" s="19"/>
      <c r="ALI81" s="19"/>
      <c r="ALJ81" s="19"/>
      <c r="ALK81" s="19"/>
      <c r="ALL81" s="19"/>
      <c r="ALM81" s="19"/>
      <c r="ALN81" s="19"/>
      <c r="ALO81" s="19"/>
      <c r="ALP81" s="19"/>
      <c r="ALQ81" s="19"/>
      <c r="ALR81" s="19"/>
      <c r="ALS81" s="19"/>
      <c r="ALT81" s="19"/>
      <c r="ALU81" s="19"/>
      <c r="ALV81" s="19"/>
      <c r="ALW81" s="19"/>
      <c r="ALX81" s="19"/>
      <c r="ALY81" s="19"/>
      <c r="ALZ81" s="19"/>
      <c r="AMA81" s="19"/>
      <c r="AMB81" s="19"/>
      <c r="AMC81" s="19"/>
      <c r="AMD81" s="19"/>
      <c r="AME81" s="19"/>
      <c r="AMF81" s="19"/>
      <c r="AMG81" s="19"/>
      <c r="AMH81" s="19"/>
      <c r="AMI81" s="19"/>
      <c r="AMJ81" s="19"/>
      <c r="AMK81" s="19"/>
      <c r="AML81" s="19"/>
      <c r="AMM81" s="19"/>
      <c r="AMN81" s="19"/>
      <c r="AMO81" s="19"/>
      <c r="AMP81" s="19"/>
      <c r="AMQ81" s="19"/>
      <c r="AMR81" s="19"/>
      <c r="AMS81" s="19"/>
      <c r="AMT81" s="19"/>
      <c r="AMU81" s="19"/>
      <c r="AMV81" s="19"/>
      <c r="AMW81" s="19"/>
      <c r="AMX81" s="19"/>
      <c r="AMY81" s="19"/>
      <c r="AMZ81" s="19"/>
      <c r="ANA81" s="19"/>
      <c r="ANB81" s="19"/>
      <c r="ANC81" s="19"/>
      <c r="AND81" s="19"/>
      <c r="ANE81" s="19"/>
      <c r="ANF81" s="19"/>
      <c r="ANG81" s="19"/>
      <c r="ANH81" s="19"/>
      <c r="ANI81" s="19"/>
      <c r="ANJ81" s="19"/>
      <c r="ANK81" s="19"/>
      <c r="ANL81" s="19"/>
      <c r="ANM81" s="19"/>
      <c r="ANN81" s="19"/>
      <c r="ANO81" s="19"/>
      <c r="ANP81" s="19"/>
      <c r="ANQ81" s="19"/>
      <c r="ANR81" s="19"/>
      <c r="ANS81" s="19"/>
      <c r="ANT81" s="19"/>
      <c r="ANU81" s="19"/>
      <c r="ANV81" s="19"/>
      <c r="ANW81" s="19"/>
      <c r="ANX81" s="19"/>
      <c r="ANY81" s="19"/>
      <c r="ANZ81" s="19"/>
      <c r="AOA81" s="19"/>
      <c r="AOB81" s="19"/>
      <c r="AOC81" s="19"/>
      <c r="AOD81" s="19"/>
      <c r="AOE81" s="19"/>
      <c r="AOF81" s="19"/>
      <c r="AOG81" s="19"/>
      <c r="AOH81" s="19"/>
      <c r="AOI81" s="19"/>
      <c r="AOJ81" s="19"/>
      <c r="AOK81" s="19"/>
      <c r="AOL81" s="19"/>
      <c r="AOM81" s="19"/>
      <c r="AON81" s="19"/>
      <c r="AOO81" s="19"/>
      <c r="AOP81" s="19"/>
      <c r="AOQ81" s="19"/>
      <c r="AOR81" s="19"/>
      <c r="AOS81" s="19"/>
      <c r="AOT81" s="19"/>
      <c r="AOU81" s="19"/>
      <c r="AOV81" s="19"/>
      <c r="AOW81" s="19"/>
      <c r="AOX81" s="19"/>
      <c r="AOY81" s="19"/>
      <c r="AOZ81" s="19"/>
      <c r="APA81" s="19"/>
      <c r="APB81" s="19"/>
      <c r="APC81" s="19"/>
      <c r="APD81" s="19"/>
      <c r="APE81" s="19"/>
      <c r="APF81" s="19"/>
      <c r="APG81" s="19"/>
      <c r="APH81" s="19"/>
      <c r="API81" s="19"/>
      <c r="APJ81" s="19"/>
      <c r="APK81" s="19"/>
      <c r="APL81" s="19"/>
      <c r="APM81" s="19"/>
      <c r="APN81" s="19"/>
      <c r="APO81" s="19"/>
      <c r="APP81" s="19"/>
      <c r="APQ81" s="19"/>
      <c r="APR81" s="19"/>
      <c r="APS81" s="19"/>
      <c r="APT81" s="19"/>
      <c r="APU81" s="19"/>
      <c r="APV81" s="19"/>
      <c r="APW81" s="19"/>
      <c r="APX81" s="19"/>
      <c r="APY81" s="19"/>
      <c r="APZ81" s="19"/>
      <c r="AQA81" s="19"/>
      <c r="AQB81" s="19"/>
      <c r="AQC81" s="19"/>
      <c r="AQD81" s="19"/>
      <c r="AQE81" s="19"/>
      <c r="AQF81" s="19"/>
      <c r="AQG81" s="19"/>
      <c r="AQH81" s="19"/>
      <c r="AQI81" s="19"/>
      <c r="AQJ81" s="19"/>
      <c r="AQK81" s="19"/>
      <c r="AQL81" s="19"/>
      <c r="AQM81" s="19"/>
      <c r="AQN81" s="19"/>
      <c r="AQO81" s="19"/>
      <c r="AQP81" s="19"/>
      <c r="AQQ81" s="19"/>
      <c r="AQR81" s="19"/>
      <c r="AQS81" s="19"/>
      <c r="AQT81" s="19"/>
      <c r="AQU81" s="19"/>
      <c r="AQV81" s="19"/>
      <c r="AQW81" s="19"/>
      <c r="AQX81" s="19"/>
      <c r="AQY81" s="19"/>
      <c r="AQZ81" s="19"/>
      <c r="ARA81" s="19"/>
      <c r="ARB81" s="19"/>
      <c r="ARC81" s="19"/>
      <c r="ARD81" s="19"/>
      <c r="ARE81" s="19"/>
      <c r="ARF81" s="19"/>
      <c r="ARG81" s="19"/>
      <c r="ARH81" s="19"/>
      <c r="ARI81" s="19"/>
      <c r="ARJ81" s="19"/>
      <c r="ARK81" s="19"/>
      <c r="ARL81" s="19"/>
      <c r="ARM81" s="19"/>
      <c r="ARN81" s="19"/>
      <c r="ARO81" s="19"/>
      <c r="ARP81" s="19"/>
      <c r="ARQ81" s="19"/>
      <c r="ARR81" s="19"/>
      <c r="ARS81" s="19"/>
      <c r="ART81" s="19"/>
      <c r="ARU81" s="19"/>
      <c r="ARV81" s="19"/>
      <c r="ARW81" s="19"/>
      <c r="ARX81" s="19"/>
      <c r="ARY81" s="19"/>
      <c r="ARZ81" s="19"/>
      <c r="ASA81" s="19"/>
      <c r="ASB81" s="19"/>
      <c r="ASC81" s="19"/>
      <c r="ASD81" s="19"/>
      <c r="ASE81" s="19"/>
      <c r="ASF81" s="19"/>
      <c r="ASG81" s="19"/>
      <c r="ASH81" s="19"/>
      <c r="ASI81" s="19"/>
      <c r="ASJ81" s="19"/>
      <c r="ASK81" s="19"/>
      <c r="ASL81" s="19"/>
      <c r="ASM81" s="19"/>
      <c r="ASN81" s="19"/>
      <c r="ASO81" s="19"/>
      <c r="ASP81" s="19"/>
      <c r="ASQ81" s="19"/>
      <c r="ASR81" s="19"/>
      <c r="ASS81" s="19"/>
      <c r="AST81" s="19"/>
      <c r="ASU81" s="19"/>
      <c r="ASV81" s="19"/>
      <c r="ASW81" s="19"/>
      <c r="ASX81" s="19"/>
      <c r="ASY81" s="19"/>
      <c r="ASZ81" s="19"/>
      <c r="ATA81" s="19"/>
      <c r="ATB81" s="19"/>
      <c r="ATC81" s="19"/>
      <c r="ATD81" s="19"/>
      <c r="ATE81" s="19"/>
      <c r="ATF81" s="19"/>
      <c r="ATG81" s="19"/>
      <c r="ATH81" s="19"/>
      <c r="ATI81" s="19"/>
      <c r="ATJ81" s="19"/>
      <c r="ATK81" s="19"/>
      <c r="ATL81" s="19"/>
      <c r="ATM81" s="19"/>
      <c r="ATN81" s="19"/>
      <c r="ATO81" s="19"/>
      <c r="ATP81" s="19"/>
      <c r="ATQ81" s="19"/>
      <c r="ATR81" s="19"/>
      <c r="ATS81" s="19"/>
      <c r="ATT81" s="19"/>
      <c r="ATU81" s="19"/>
      <c r="ATV81" s="19"/>
      <c r="ATW81" s="19"/>
      <c r="ATX81" s="19"/>
      <c r="ATY81" s="19"/>
      <c r="ATZ81" s="19"/>
      <c r="AUA81" s="19"/>
      <c r="AUB81" s="19"/>
      <c r="AUC81" s="19"/>
      <c r="AUD81" s="19"/>
      <c r="AUE81" s="19"/>
      <c r="AUF81" s="19"/>
      <c r="AUG81" s="19"/>
      <c r="AUH81" s="19"/>
      <c r="AUI81" s="19"/>
      <c r="AUJ81" s="19"/>
      <c r="AUK81" s="19"/>
      <c r="AUL81" s="19"/>
      <c r="AUM81" s="19"/>
    </row>
    <row r="82" spans="1:1235" s="15" customFormat="1" ht="15.75" customHeight="1" x14ac:dyDescent="0.2">
      <c r="A82" s="33"/>
      <c r="B82" s="131" t="s">
        <v>66</v>
      </c>
      <c r="C82" s="132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32"/>
      <c r="T82" s="133"/>
      <c r="U82" s="27"/>
      <c r="V82" s="21"/>
      <c r="W82" s="32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/>
      <c r="HA82" s="19"/>
      <c r="HB82" s="19"/>
      <c r="HC82" s="19"/>
      <c r="HD82" s="19"/>
      <c r="HE82" s="19"/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P82" s="19"/>
      <c r="HQ82" s="19"/>
      <c r="HR82" s="19"/>
      <c r="HS82" s="19"/>
      <c r="HT82" s="19"/>
      <c r="HU82" s="19"/>
      <c r="HV82" s="19"/>
      <c r="HW82" s="19"/>
      <c r="HX82" s="19"/>
      <c r="HY82" s="19"/>
      <c r="HZ82" s="19"/>
      <c r="IA82" s="19"/>
      <c r="IB82" s="19"/>
      <c r="IC82" s="19"/>
      <c r="ID82" s="19"/>
      <c r="IE82" s="19"/>
      <c r="IF82" s="19"/>
      <c r="IG82" s="19"/>
      <c r="IH82" s="19"/>
      <c r="II82" s="19"/>
      <c r="IJ82" s="19"/>
      <c r="IK82" s="19"/>
      <c r="IL82" s="19"/>
      <c r="IM82" s="19"/>
      <c r="IN82" s="19"/>
      <c r="IO82" s="19"/>
      <c r="IP82" s="19"/>
      <c r="IQ82" s="19"/>
      <c r="IR82" s="19"/>
      <c r="IS82" s="19"/>
      <c r="IT82" s="19"/>
      <c r="IU82" s="19"/>
      <c r="IV82" s="19"/>
      <c r="IW82" s="19"/>
      <c r="IX82" s="19"/>
      <c r="IY82" s="19"/>
      <c r="IZ82" s="19"/>
      <c r="JA82" s="19"/>
      <c r="JB82" s="19"/>
      <c r="JC82" s="19"/>
      <c r="JD82" s="19"/>
      <c r="JE82" s="19"/>
      <c r="JF82" s="19"/>
      <c r="JG82" s="19"/>
      <c r="JH82" s="19"/>
      <c r="JI82" s="19"/>
      <c r="JJ82" s="19"/>
      <c r="JK82" s="19"/>
      <c r="JL82" s="19"/>
      <c r="JM82" s="19"/>
      <c r="JN82" s="19"/>
      <c r="JO82" s="19"/>
      <c r="JP82" s="19"/>
      <c r="JQ82" s="19"/>
      <c r="JR82" s="19"/>
      <c r="JS82" s="19"/>
      <c r="JT82" s="19"/>
      <c r="JU82" s="19"/>
      <c r="JV82" s="19"/>
      <c r="JW82" s="19"/>
      <c r="JX82" s="19"/>
      <c r="JY82" s="19"/>
      <c r="JZ82" s="19"/>
      <c r="KA82" s="19"/>
      <c r="KB82" s="19"/>
      <c r="KC82" s="19"/>
      <c r="KD82" s="19"/>
      <c r="KE82" s="19"/>
      <c r="KF82" s="19"/>
      <c r="KG82" s="19"/>
      <c r="KH82" s="19"/>
      <c r="KI82" s="19"/>
      <c r="KJ82" s="19"/>
      <c r="KK82" s="19"/>
      <c r="KL82" s="19"/>
      <c r="KM82" s="19"/>
      <c r="KN82" s="19"/>
      <c r="KO82" s="19"/>
      <c r="KP82" s="19"/>
      <c r="KQ82" s="19"/>
      <c r="KR82" s="19"/>
      <c r="KS82" s="19"/>
      <c r="KT82" s="19"/>
      <c r="KU82" s="19"/>
      <c r="KV82" s="19"/>
      <c r="KW82" s="19"/>
      <c r="KX82" s="19"/>
      <c r="KY82" s="19"/>
      <c r="KZ82" s="19"/>
      <c r="LA82" s="19"/>
      <c r="LB82" s="19"/>
      <c r="LC82" s="19"/>
      <c r="LD82" s="19"/>
      <c r="LE82" s="19"/>
      <c r="LF82" s="19"/>
      <c r="LG82" s="19"/>
      <c r="LH82" s="19"/>
      <c r="LI82" s="19"/>
      <c r="LJ82" s="19"/>
      <c r="LK82" s="19"/>
      <c r="LL82" s="19"/>
      <c r="LM82" s="19"/>
      <c r="LN82" s="19"/>
      <c r="LO82" s="19"/>
      <c r="LP82" s="19"/>
      <c r="LQ82" s="19"/>
      <c r="LR82" s="19"/>
      <c r="LS82" s="19"/>
      <c r="LT82" s="19"/>
      <c r="LU82" s="19"/>
      <c r="LV82" s="19"/>
      <c r="LW82" s="19"/>
      <c r="LX82" s="19"/>
      <c r="LY82" s="19"/>
      <c r="LZ82" s="19"/>
      <c r="MA82" s="19"/>
      <c r="MB82" s="19"/>
      <c r="MC82" s="19"/>
      <c r="MD82" s="19"/>
      <c r="ME82" s="19"/>
      <c r="MF82" s="19"/>
      <c r="MG82" s="19"/>
      <c r="MH82" s="19"/>
      <c r="MI82" s="19"/>
      <c r="MJ82" s="19"/>
      <c r="MK82" s="19"/>
      <c r="ML82" s="19"/>
      <c r="MM82" s="19"/>
      <c r="MN82" s="19"/>
      <c r="MO82" s="19"/>
      <c r="MP82" s="19"/>
      <c r="MQ82" s="19"/>
      <c r="MR82" s="19"/>
      <c r="MS82" s="19"/>
      <c r="MT82" s="19"/>
      <c r="MU82" s="19"/>
      <c r="MV82" s="19"/>
      <c r="MW82" s="19"/>
      <c r="MX82" s="19"/>
      <c r="MY82" s="19"/>
      <c r="MZ82" s="19"/>
      <c r="NA82" s="19"/>
      <c r="NB82" s="19"/>
      <c r="NC82" s="19"/>
      <c r="ND82" s="19"/>
      <c r="NE82" s="19"/>
      <c r="NF82" s="19"/>
      <c r="NG82" s="19"/>
      <c r="NH82" s="19"/>
      <c r="NI82" s="19"/>
      <c r="NJ82" s="19"/>
      <c r="NK82" s="19"/>
      <c r="NL82" s="19"/>
      <c r="NM82" s="19"/>
      <c r="NN82" s="19"/>
      <c r="NO82" s="19"/>
      <c r="NP82" s="19"/>
      <c r="NQ82" s="19"/>
      <c r="NR82" s="19"/>
      <c r="NS82" s="19"/>
      <c r="NT82" s="19"/>
      <c r="NU82" s="19"/>
      <c r="NV82" s="19"/>
      <c r="NW82" s="19"/>
      <c r="NX82" s="19"/>
      <c r="NY82" s="19"/>
      <c r="NZ82" s="19"/>
      <c r="OA82" s="19"/>
      <c r="OB82" s="19"/>
      <c r="OC82" s="19"/>
      <c r="OD82" s="19"/>
      <c r="OE82" s="19"/>
      <c r="OF82" s="19"/>
      <c r="OG82" s="19"/>
      <c r="OH82" s="19"/>
      <c r="OI82" s="19"/>
      <c r="OJ82" s="19"/>
      <c r="OK82" s="19"/>
      <c r="OL82" s="19"/>
      <c r="OM82" s="19"/>
      <c r="ON82" s="19"/>
      <c r="OO82" s="19"/>
      <c r="OP82" s="19"/>
      <c r="OQ82" s="19"/>
      <c r="OR82" s="19"/>
      <c r="OS82" s="19"/>
      <c r="OT82" s="19"/>
      <c r="OU82" s="19"/>
      <c r="OV82" s="19"/>
      <c r="OW82" s="19"/>
      <c r="OX82" s="19"/>
      <c r="OY82" s="19"/>
      <c r="OZ82" s="19"/>
      <c r="PA82" s="19"/>
      <c r="PB82" s="19"/>
      <c r="PC82" s="19"/>
      <c r="PD82" s="19"/>
      <c r="PE82" s="19"/>
      <c r="PF82" s="19"/>
      <c r="PG82" s="19"/>
      <c r="PH82" s="19"/>
      <c r="PI82" s="19"/>
      <c r="PJ82" s="19"/>
      <c r="PK82" s="19"/>
      <c r="PL82" s="19"/>
      <c r="PM82" s="19"/>
      <c r="PN82" s="19"/>
      <c r="PO82" s="19"/>
      <c r="PP82" s="19"/>
      <c r="PQ82" s="19"/>
      <c r="PR82" s="19"/>
      <c r="PS82" s="19"/>
      <c r="PT82" s="19"/>
      <c r="PU82" s="19"/>
      <c r="PV82" s="19"/>
      <c r="PW82" s="19"/>
      <c r="PX82" s="19"/>
      <c r="PY82" s="19"/>
      <c r="PZ82" s="19"/>
      <c r="QA82" s="19"/>
      <c r="QB82" s="19"/>
      <c r="QC82" s="19"/>
      <c r="QD82" s="19"/>
      <c r="QE82" s="19"/>
      <c r="QF82" s="19"/>
      <c r="QG82" s="19"/>
      <c r="QH82" s="19"/>
      <c r="QI82" s="19"/>
      <c r="QJ82" s="19"/>
      <c r="QK82" s="19"/>
      <c r="QL82" s="19"/>
      <c r="QM82" s="19"/>
      <c r="QN82" s="19"/>
      <c r="QO82" s="19"/>
      <c r="QP82" s="19"/>
      <c r="QQ82" s="19"/>
      <c r="QR82" s="19"/>
      <c r="QS82" s="19"/>
      <c r="QT82" s="19"/>
      <c r="QU82" s="19"/>
      <c r="QV82" s="19"/>
      <c r="QW82" s="19"/>
      <c r="QX82" s="19"/>
      <c r="QY82" s="19"/>
      <c r="QZ82" s="19"/>
      <c r="RA82" s="19"/>
      <c r="RB82" s="19"/>
      <c r="RC82" s="19"/>
      <c r="RD82" s="19"/>
      <c r="RE82" s="19"/>
      <c r="RF82" s="19"/>
      <c r="RG82" s="19"/>
      <c r="RH82" s="19"/>
      <c r="RI82" s="19"/>
      <c r="RJ82" s="19"/>
      <c r="RK82" s="19"/>
      <c r="RL82" s="19"/>
      <c r="RM82" s="19"/>
      <c r="RN82" s="19"/>
      <c r="RO82" s="19"/>
      <c r="RP82" s="19"/>
      <c r="RQ82" s="19"/>
      <c r="RR82" s="19"/>
      <c r="RS82" s="19"/>
      <c r="RT82" s="19"/>
      <c r="RU82" s="19"/>
      <c r="RV82" s="19"/>
      <c r="RW82" s="19"/>
      <c r="RX82" s="19"/>
      <c r="RY82" s="19"/>
      <c r="RZ82" s="19"/>
      <c r="SA82" s="19"/>
      <c r="SB82" s="19"/>
      <c r="SC82" s="19"/>
      <c r="SD82" s="19"/>
      <c r="SE82" s="19"/>
      <c r="SF82" s="19"/>
      <c r="SG82" s="19"/>
      <c r="SH82" s="19"/>
      <c r="SI82" s="19"/>
      <c r="SJ82" s="19"/>
      <c r="SK82" s="19"/>
      <c r="SL82" s="19"/>
      <c r="SM82" s="19"/>
      <c r="SN82" s="19"/>
      <c r="SO82" s="19"/>
      <c r="SP82" s="19"/>
      <c r="SQ82" s="19"/>
      <c r="SR82" s="19"/>
      <c r="SS82" s="19"/>
      <c r="ST82" s="19"/>
      <c r="SU82" s="19"/>
      <c r="SV82" s="19"/>
      <c r="SW82" s="19"/>
      <c r="SX82" s="19"/>
      <c r="SY82" s="19"/>
      <c r="SZ82" s="19"/>
      <c r="TA82" s="19"/>
      <c r="TB82" s="19"/>
      <c r="TC82" s="19"/>
      <c r="TD82" s="19"/>
      <c r="TE82" s="19"/>
      <c r="TF82" s="19"/>
      <c r="TG82" s="19"/>
      <c r="TH82" s="19"/>
      <c r="TI82" s="19"/>
      <c r="TJ82" s="19"/>
      <c r="TK82" s="19"/>
      <c r="TL82" s="19"/>
      <c r="TM82" s="19"/>
      <c r="TN82" s="19"/>
      <c r="TO82" s="19"/>
      <c r="TP82" s="19"/>
      <c r="TQ82" s="19"/>
      <c r="TR82" s="19"/>
      <c r="TS82" s="19"/>
      <c r="TT82" s="19"/>
      <c r="TU82" s="19"/>
      <c r="TV82" s="19"/>
      <c r="TW82" s="19"/>
      <c r="TX82" s="19"/>
      <c r="TY82" s="19"/>
      <c r="TZ82" s="19"/>
      <c r="UA82" s="19"/>
      <c r="UB82" s="19"/>
      <c r="UC82" s="19"/>
      <c r="UD82" s="19"/>
      <c r="UE82" s="19"/>
      <c r="UF82" s="19"/>
      <c r="UG82" s="19"/>
      <c r="UH82" s="19"/>
      <c r="UI82" s="19"/>
      <c r="UJ82" s="19"/>
      <c r="UK82" s="19"/>
      <c r="UL82" s="19"/>
      <c r="UM82" s="19"/>
      <c r="UN82" s="19"/>
      <c r="UO82" s="19"/>
      <c r="UP82" s="19"/>
      <c r="UQ82" s="19"/>
      <c r="UR82" s="19"/>
      <c r="US82" s="19"/>
      <c r="UT82" s="19"/>
      <c r="UU82" s="19"/>
      <c r="UV82" s="19"/>
      <c r="UW82" s="19"/>
      <c r="UX82" s="19"/>
      <c r="UY82" s="19"/>
      <c r="UZ82" s="19"/>
      <c r="VA82" s="19"/>
      <c r="VB82" s="19"/>
      <c r="VC82" s="19"/>
      <c r="VD82" s="19"/>
      <c r="VE82" s="19"/>
      <c r="VF82" s="19"/>
      <c r="VG82" s="19"/>
      <c r="VH82" s="19"/>
      <c r="VI82" s="19"/>
      <c r="VJ82" s="19"/>
      <c r="VK82" s="19"/>
      <c r="VL82" s="19"/>
      <c r="VM82" s="19"/>
      <c r="VN82" s="19"/>
      <c r="VO82" s="19"/>
      <c r="VP82" s="19"/>
      <c r="VQ82" s="19"/>
      <c r="VR82" s="19"/>
      <c r="VS82" s="19"/>
      <c r="VT82" s="19"/>
      <c r="VU82" s="19"/>
      <c r="VV82" s="19"/>
      <c r="VW82" s="19"/>
      <c r="VX82" s="19"/>
      <c r="VY82" s="19"/>
      <c r="VZ82" s="19"/>
      <c r="WA82" s="19"/>
      <c r="WB82" s="19"/>
      <c r="WC82" s="19"/>
      <c r="WD82" s="19"/>
      <c r="WE82" s="19"/>
      <c r="WF82" s="19"/>
      <c r="WG82" s="19"/>
      <c r="WH82" s="19"/>
      <c r="WI82" s="19"/>
      <c r="WJ82" s="19"/>
      <c r="WK82" s="19"/>
      <c r="WL82" s="19"/>
      <c r="WM82" s="19"/>
      <c r="WN82" s="19"/>
      <c r="WO82" s="19"/>
      <c r="WP82" s="19"/>
      <c r="WQ82" s="19"/>
      <c r="WR82" s="19"/>
      <c r="WS82" s="19"/>
      <c r="WT82" s="19"/>
      <c r="WU82" s="19"/>
      <c r="WV82" s="19"/>
      <c r="WW82" s="19"/>
      <c r="WX82" s="19"/>
      <c r="WY82" s="19"/>
      <c r="WZ82" s="19"/>
      <c r="XA82" s="19"/>
      <c r="XB82" s="19"/>
      <c r="XC82" s="19"/>
      <c r="XD82" s="19"/>
      <c r="XE82" s="19"/>
      <c r="XF82" s="19"/>
      <c r="XG82" s="19"/>
      <c r="XH82" s="19"/>
      <c r="XI82" s="19"/>
      <c r="XJ82" s="19"/>
      <c r="XK82" s="19"/>
      <c r="XL82" s="19"/>
      <c r="XM82" s="19"/>
      <c r="XN82" s="19"/>
      <c r="XO82" s="19"/>
      <c r="XP82" s="19"/>
      <c r="XQ82" s="19"/>
      <c r="XR82" s="19"/>
      <c r="XS82" s="19"/>
      <c r="XT82" s="19"/>
      <c r="XU82" s="19"/>
      <c r="XV82" s="19"/>
      <c r="XW82" s="19"/>
      <c r="XX82" s="19"/>
      <c r="XY82" s="19"/>
      <c r="XZ82" s="19"/>
      <c r="YA82" s="19"/>
      <c r="YB82" s="19"/>
      <c r="YC82" s="19"/>
      <c r="YD82" s="19"/>
      <c r="YE82" s="19"/>
      <c r="YF82" s="19"/>
      <c r="YG82" s="19"/>
      <c r="YH82" s="19"/>
      <c r="YI82" s="19"/>
      <c r="YJ82" s="19"/>
      <c r="YK82" s="19"/>
      <c r="YL82" s="19"/>
      <c r="YM82" s="19"/>
      <c r="YN82" s="19"/>
      <c r="YO82" s="19"/>
      <c r="YP82" s="19"/>
      <c r="YQ82" s="19"/>
      <c r="YR82" s="19"/>
      <c r="YS82" s="19"/>
      <c r="YT82" s="19"/>
      <c r="YU82" s="19"/>
      <c r="YV82" s="19"/>
      <c r="YW82" s="19"/>
      <c r="YX82" s="19"/>
      <c r="YY82" s="19"/>
      <c r="YZ82" s="19"/>
      <c r="ZA82" s="19"/>
      <c r="ZB82" s="19"/>
      <c r="ZC82" s="19"/>
      <c r="ZD82" s="19"/>
      <c r="ZE82" s="19"/>
      <c r="ZF82" s="19"/>
      <c r="ZG82" s="19"/>
      <c r="ZH82" s="19"/>
      <c r="ZI82" s="19"/>
      <c r="ZJ82" s="19"/>
      <c r="ZK82" s="19"/>
      <c r="ZL82" s="19"/>
      <c r="ZM82" s="19"/>
      <c r="ZN82" s="19"/>
      <c r="ZO82" s="19"/>
      <c r="ZP82" s="19"/>
      <c r="ZQ82" s="19"/>
      <c r="ZR82" s="19"/>
      <c r="ZS82" s="19"/>
      <c r="ZT82" s="19"/>
      <c r="ZU82" s="19"/>
      <c r="ZV82" s="19"/>
      <c r="ZW82" s="19"/>
      <c r="ZX82" s="19"/>
      <c r="ZY82" s="19"/>
      <c r="ZZ82" s="19"/>
      <c r="AAA82" s="19"/>
      <c r="AAB82" s="19"/>
      <c r="AAC82" s="19"/>
      <c r="AAD82" s="19"/>
      <c r="AAE82" s="19"/>
      <c r="AAF82" s="19"/>
      <c r="AAG82" s="19"/>
      <c r="AAH82" s="19"/>
      <c r="AAI82" s="19"/>
      <c r="AAJ82" s="19"/>
      <c r="AAK82" s="19"/>
      <c r="AAL82" s="19"/>
      <c r="AAM82" s="19"/>
      <c r="AAN82" s="19"/>
      <c r="AAO82" s="19"/>
      <c r="AAP82" s="19"/>
      <c r="AAQ82" s="19"/>
      <c r="AAR82" s="19"/>
      <c r="AAS82" s="19"/>
      <c r="AAT82" s="19"/>
      <c r="AAU82" s="19"/>
      <c r="AAV82" s="19"/>
      <c r="AAW82" s="19"/>
      <c r="AAX82" s="19"/>
      <c r="AAY82" s="19"/>
      <c r="AAZ82" s="19"/>
      <c r="ABA82" s="19"/>
      <c r="ABB82" s="19"/>
      <c r="ABC82" s="19"/>
      <c r="ABD82" s="19"/>
      <c r="ABE82" s="19"/>
      <c r="ABF82" s="19"/>
      <c r="ABG82" s="19"/>
      <c r="ABH82" s="19"/>
      <c r="ABI82" s="19"/>
      <c r="ABJ82" s="19"/>
      <c r="ABK82" s="19"/>
      <c r="ABL82" s="19"/>
      <c r="ABM82" s="19"/>
      <c r="ABN82" s="19"/>
      <c r="ABO82" s="19"/>
      <c r="ABP82" s="19"/>
      <c r="ABQ82" s="19"/>
      <c r="ABR82" s="19"/>
      <c r="ABS82" s="19"/>
      <c r="ABT82" s="19"/>
      <c r="ABU82" s="19"/>
      <c r="ABV82" s="19"/>
      <c r="ABW82" s="19"/>
      <c r="ABX82" s="19"/>
      <c r="ABY82" s="19"/>
      <c r="ABZ82" s="19"/>
      <c r="ACA82" s="19"/>
      <c r="ACB82" s="19"/>
      <c r="ACC82" s="19"/>
      <c r="ACD82" s="19"/>
      <c r="ACE82" s="19"/>
      <c r="ACF82" s="19"/>
      <c r="ACG82" s="19"/>
      <c r="ACH82" s="19"/>
      <c r="ACI82" s="19"/>
      <c r="ACJ82" s="19"/>
      <c r="ACK82" s="19"/>
      <c r="ACL82" s="19"/>
      <c r="ACM82" s="19"/>
      <c r="ACN82" s="19"/>
      <c r="ACO82" s="19"/>
      <c r="ACP82" s="19"/>
      <c r="ACQ82" s="19"/>
      <c r="ACR82" s="19"/>
      <c r="ACS82" s="19"/>
      <c r="ACT82" s="19"/>
      <c r="ACU82" s="19"/>
      <c r="ACV82" s="19"/>
      <c r="ACW82" s="19"/>
      <c r="ACX82" s="19"/>
      <c r="ACY82" s="19"/>
      <c r="ACZ82" s="19"/>
      <c r="ADA82" s="19"/>
      <c r="ADB82" s="19"/>
      <c r="ADC82" s="19"/>
      <c r="ADD82" s="19"/>
      <c r="ADE82" s="19"/>
      <c r="ADF82" s="19"/>
      <c r="ADG82" s="19"/>
      <c r="ADH82" s="19"/>
      <c r="ADI82" s="19"/>
      <c r="ADJ82" s="19"/>
      <c r="ADK82" s="19"/>
      <c r="ADL82" s="19"/>
      <c r="ADM82" s="19"/>
      <c r="ADN82" s="19"/>
      <c r="ADO82" s="19"/>
      <c r="ADP82" s="19"/>
      <c r="ADQ82" s="19"/>
      <c r="ADR82" s="19"/>
      <c r="ADS82" s="19"/>
      <c r="ADT82" s="19"/>
      <c r="ADU82" s="19"/>
      <c r="ADV82" s="19"/>
      <c r="ADW82" s="19"/>
      <c r="ADX82" s="19"/>
      <c r="ADY82" s="19"/>
      <c r="ADZ82" s="19"/>
      <c r="AEA82" s="19"/>
      <c r="AEB82" s="19"/>
      <c r="AEC82" s="19"/>
      <c r="AED82" s="19"/>
      <c r="AEE82" s="19"/>
      <c r="AEF82" s="19"/>
      <c r="AEG82" s="19"/>
      <c r="AEH82" s="19"/>
      <c r="AEI82" s="19"/>
      <c r="AEJ82" s="19"/>
      <c r="AEK82" s="19"/>
      <c r="AEL82" s="19"/>
      <c r="AEM82" s="19"/>
      <c r="AEN82" s="19"/>
      <c r="AEO82" s="19"/>
      <c r="AEP82" s="19"/>
      <c r="AEQ82" s="19"/>
      <c r="AER82" s="19"/>
      <c r="AES82" s="19"/>
      <c r="AET82" s="19"/>
      <c r="AEU82" s="19"/>
      <c r="AEV82" s="19"/>
      <c r="AEW82" s="19"/>
      <c r="AEX82" s="19"/>
      <c r="AEY82" s="19"/>
      <c r="AEZ82" s="19"/>
      <c r="AFA82" s="19"/>
      <c r="AFB82" s="19"/>
      <c r="AFC82" s="19"/>
      <c r="AFD82" s="19"/>
      <c r="AFE82" s="19"/>
      <c r="AFF82" s="19"/>
      <c r="AFG82" s="19"/>
      <c r="AFH82" s="19"/>
      <c r="AFI82" s="19"/>
      <c r="AFJ82" s="19"/>
      <c r="AFK82" s="19"/>
      <c r="AFL82" s="19"/>
      <c r="AFM82" s="19"/>
      <c r="AFN82" s="19"/>
      <c r="AFO82" s="19"/>
      <c r="AFP82" s="19"/>
      <c r="AFQ82" s="19"/>
      <c r="AFR82" s="19"/>
      <c r="AFS82" s="19"/>
      <c r="AFT82" s="19"/>
      <c r="AFU82" s="19"/>
      <c r="AFV82" s="19"/>
      <c r="AFW82" s="19"/>
      <c r="AFX82" s="19"/>
      <c r="AFY82" s="19"/>
      <c r="AFZ82" s="19"/>
      <c r="AGA82" s="19"/>
      <c r="AGB82" s="19"/>
      <c r="AGC82" s="19"/>
      <c r="AGD82" s="19"/>
      <c r="AGE82" s="19"/>
      <c r="AGF82" s="19"/>
      <c r="AGG82" s="19"/>
      <c r="AGH82" s="19"/>
      <c r="AGI82" s="19"/>
      <c r="AGJ82" s="19"/>
      <c r="AGK82" s="19"/>
      <c r="AGL82" s="19"/>
      <c r="AGM82" s="19"/>
      <c r="AGN82" s="19"/>
      <c r="AGO82" s="19"/>
      <c r="AGP82" s="19"/>
      <c r="AGQ82" s="19"/>
      <c r="AGR82" s="19"/>
      <c r="AGS82" s="19"/>
      <c r="AGT82" s="19"/>
      <c r="AGU82" s="19"/>
      <c r="AGV82" s="19"/>
      <c r="AGW82" s="19"/>
      <c r="AGX82" s="19"/>
      <c r="AGY82" s="19"/>
      <c r="AGZ82" s="19"/>
      <c r="AHA82" s="19"/>
      <c r="AHB82" s="19"/>
      <c r="AHC82" s="19"/>
      <c r="AHD82" s="19"/>
      <c r="AHE82" s="19"/>
      <c r="AHF82" s="19"/>
      <c r="AHG82" s="19"/>
      <c r="AHH82" s="19"/>
      <c r="AHI82" s="19"/>
      <c r="AHJ82" s="19"/>
      <c r="AHK82" s="19"/>
      <c r="AHL82" s="19"/>
      <c r="AHM82" s="19"/>
      <c r="AHN82" s="19"/>
      <c r="AHO82" s="19"/>
      <c r="AHP82" s="19"/>
      <c r="AHQ82" s="19"/>
      <c r="AHR82" s="19"/>
      <c r="AHS82" s="19"/>
      <c r="AHT82" s="19"/>
      <c r="AHU82" s="19"/>
      <c r="AHV82" s="19"/>
      <c r="AHW82" s="19"/>
      <c r="AHX82" s="19"/>
      <c r="AHY82" s="19"/>
      <c r="AHZ82" s="19"/>
      <c r="AIA82" s="19"/>
      <c r="AIB82" s="19"/>
      <c r="AIC82" s="19"/>
      <c r="AID82" s="19"/>
      <c r="AIE82" s="19"/>
      <c r="AIF82" s="19"/>
      <c r="AIG82" s="19"/>
      <c r="AIH82" s="19"/>
      <c r="AII82" s="19"/>
      <c r="AIJ82" s="19"/>
      <c r="AIK82" s="19"/>
      <c r="AIL82" s="19"/>
      <c r="AIM82" s="19"/>
      <c r="AIN82" s="19"/>
      <c r="AIO82" s="19"/>
      <c r="AIP82" s="19"/>
      <c r="AIQ82" s="19"/>
      <c r="AIR82" s="19"/>
      <c r="AIS82" s="19"/>
      <c r="AIT82" s="19"/>
      <c r="AIU82" s="19"/>
      <c r="AIV82" s="19"/>
      <c r="AIW82" s="19"/>
      <c r="AIX82" s="19"/>
      <c r="AIY82" s="19"/>
      <c r="AIZ82" s="19"/>
      <c r="AJA82" s="19"/>
      <c r="AJB82" s="19"/>
      <c r="AJC82" s="19"/>
      <c r="AJD82" s="19"/>
      <c r="AJE82" s="19"/>
      <c r="AJF82" s="19"/>
      <c r="AJG82" s="19"/>
      <c r="AJH82" s="19"/>
      <c r="AJI82" s="19"/>
      <c r="AJJ82" s="19"/>
      <c r="AJK82" s="19"/>
      <c r="AJL82" s="19"/>
      <c r="AJM82" s="19"/>
      <c r="AJN82" s="19"/>
      <c r="AJO82" s="19"/>
      <c r="AJP82" s="19"/>
      <c r="AJQ82" s="19"/>
      <c r="AJR82" s="19"/>
      <c r="AJS82" s="19"/>
      <c r="AJT82" s="19"/>
      <c r="AJU82" s="19"/>
      <c r="AJV82" s="19"/>
      <c r="AJW82" s="19"/>
      <c r="AJX82" s="19"/>
      <c r="AJY82" s="19"/>
      <c r="AJZ82" s="19"/>
      <c r="AKA82" s="19"/>
      <c r="AKB82" s="19"/>
      <c r="AKC82" s="19"/>
      <c r="AKD82" s="19"/>
      <c r="AKE82" s="19"/>
      <c r="AKF82" s="19"/>
      <c r="AKG82" s="19"/>
      <c r="AKH82" s="19"/>
      <c r="AKI82" s="19"/>
      <c r="AKJ82" s="19"/>
      <c r="AKK82" s="19"/>
      <c r="AKL82" s="19"/>
      <c r="AKM82" s="19"/>
      <c r="AKN82" s="19"/>
      <c r="AKO82" s="19"/>
      <c r="AKP82" s="19"/>
      <c r="AKQ82" s="19"/>
      <c r="AKR82" s="19"/>
      <c r="AKS82" s="19"/>
      <c r="AKT82" s="19"/>
      <c r="AKU82" s="19"/>
      <c r="AKV82" s="19"/>
      <c r="AKW82" s="19"/>
      <c r="AKX82" s="19"/>
      <c r="AKY82" s="19"/>
      <c r="AKZ82" s="19"/>
      <c r="ALA82" s="19"/>
      <c r="ALB82" s="19"/>
      <c r="ALC82" s="19"/>
      <c r="ALD82" s="19"/>
      <c r="ALE82" s="19"/>
      <c r="ALF82" s="19"/>
      <c r="ALG82" s="19"/>
      <c r="ALH82" s="19"/>
      <c r="ALI82" s="19"/>
      <c r="ALJ82" s="19"/>
      <c r="ALK82" s="19"/>
      <c r="ALL82" s="19"/>
      <c r="ALM82" s="19"/>
      <c r="ALN82" s="19"/>
      <c r="ALO82" s="19"/>
      <c r="ALP82" s="19"/>
      <c r="ALQ82" s="19"/>
      <c r="ALR82" s="19"/>
      <c r="ALS82" s="19"/>
      <c r="ALT82" s="19"/>
      <c r="ALU82" s="19"/>
      <c r="ALV82" s="19"/>
      <c r="ALW82" s="19"/>
      <c r="ALX82" s="19"/>
      <c r="ALY82" s="19"/>
      <c r="ALZ82" s="19"/>
      <c r="AMA82" s="19"/>
      <c r="AMB82" s="19"/>
      <c r="AMC82" s="19"/>
      <c r="AMD82" s="19"/>
      <c r="AME82" s="19"/>
      <c r="AMF82" s="19"/>
      <c r="AMG82" s="19"/>
      <c r="AMH82" s="19"/>
      <c r="AMI82" s="19"/>
      <c r="AMJ82" s="19"/>
      <c r="AMK82" s="19"/>
      <c r="AML82" s="19"/>
      <c r="AMM82" s="19"/>
      <c r="AMN82" s="19"/>
      <c r="AMO82" s="19"/>
      <c r="AMP82" s="19"/>
      <c r="AMQ82" s="19"/>
      <c r="AMR82" s="19"/>
      <c r="AMS82" s="19"/>
      <c r="AMT82" s="19"/>
      <c r="AMU82" s="19"/>
      <c r="AMV82" s="19"/>
      <c r="AMW82" s="19"/>
      <c r="AMX82" s="19"/>
      <c r="AMY82" s="19"/>
      <c r="AMZ82" s="19"/>
      <c r="ANA82" s="19"/>
      <c r="ANB82" s="19"/>
      <c r="ANC82" s="19"/>
      <c r="AND82" s="19"/>
      <c r="ANE82" s="19"/>
      <c r="ANF82" s="19"/>
      <c r="ANG82" s="19"/>
      <c r="ANH82" s="19"/>
      <c r="ANI82" s="19"/>
      <c r="ANJ82" s="19"/>
      <c r="ANK82" s="19"/>
      <c r="ANL82" s="19"/>
      <c r="ANM82" s="19"/>
      <c r="ANN82" s="19"/>
      <c r="ANO82" s="19"/>
      <c r="ANP82" s="19"/>
      <c r="ANQ82" s="19"/>
      <c r="ANR82" s="19"/>
      <c r="ANS82" s="19"/>
      <c r="ANT82" s="19"/>
      <c r="ANU82" s="19"/>
      <c r="ANV82" s="19"/>
      <c r="ANW82" s="19"/>
      <c r="ANX82" s="19"/>
      <c r="ANY82" s="19"/>
      <c r="ANZ82" s="19"/>
      <c r="AOA82" s="19"/>
      <c r="AOB82" s="19"/>
      <c r="AOC82" s="19"/>
      <c r="AOD82" s="19"/>
      <c r="AOE82" s="19"/>
      <c r="AOF82" s="19"/>
      <c r="AOG82" s="19"/>
      <c r="AOH82" s="19"/>
      <c r="AOI82" s="19"/>
      <c r="AOJ82" s="19"/>
      <c r="AOK82" s="19"/>
      <c r="AOL82" s="19"/>
      <c r="AOM82" s="19"/>
      <c r="AON82" s="19"/>
      <c r="AOO82" s="19"/>
      <c r="AOP82" s="19"/>
      <c r="AOQ82" s="19"/>
      <c r="AOR82" s="19"/>
      <c r="AOS82" s="19"/>
      <c r="AOT82" s="19"/>
      <c r="AOU82" s="19"/>
      <c r="AOV82" s="19"/>
      <c r="AOW82" s="19"/>
      <c r="AOX82" s="19"/>
      <c r="AOY82" s="19"/>
      <c r="AOZ82" s="19"/>
      <c r="APA82" s="19"/>
      <c r="APB82" s="19"/>
      <c r="APC82" s="19"/>
      <c r="APD82" s="19"/>
      <c r="APE82" s="19"/>
      <c r="APF82" s="19"/>
      <c r="APG82" s="19"/>
      <c r="APH82" s="19"/>
      <c r="API82" s="19"/>
      <c r="APJ82" s="19"/>
      <c r="APK82" s="19"/>
      <c r="APL82" s="19"/>
      <c r="APM82" s="19"/>
      <c r="APN82" s="19"/>
      <c r="APO82" s="19"/>
      <c r="APP82" s="19"/>
      <c r="APQ82" s="19"/>
      <c r="APR82" s="19"/>
      <c r="APS82" s="19"/>
      <c r="APT82" s="19"/>
      <c r="APU82" s="19"/>
      <c r="APV82" s="19"/>
      <c r="APW82" s="19"/>
      <c r="APX82" s="19"/>
      <c r="APY82" s="19"/>
      <c r="APZ82" s="19"/>
      <c r="AQA82" s="19"/>
      <c r="AQB82" s="19"/>
      <c r="AQC82" s="19"/>
      <c r="AQD82" s="19"/>
      <c r="AQE82" s="19"/>
      <c r="AQF82" s="19"/>
      <c r="AQG82" s="19"/>
      <c r="AQH82" s="19"/>
      <c r="AQI82" s="19"/>
      <c r="AQJ82" s="19"/>
      <c r="AQK82" s="19"/>
      <c r="AQL82" s="19"/>
      <c r="AQM82" s="19"/>
      <c r="AQN82" s="19"/>
      <c r="AQO82" s="19"/>
      <c r="AQP82" s="19"/>
      <c r="AQQ82" s="19"/>
      <c r="AQR82" s="19"/>
      <c r="AQS82" s="19"/>
      <c r="AQT82" s="19"/>
      <c r="AQU82" s="19"/>
      <c r="AQV82" s="19"/>
      <c r="AQW82" s="19"/>
      <c r="AQX82" s="19"/>
      <c r="AQY82" s="19"/>
      <c r="AQZ82" s="19"/>
      <c r="ARA82" s="19"/>
      <c r="ARB82" s="19"/>
      <c r="ARC82" s="19"/>
      <c r="ARD82" s="19"/>
      <c r="ARE82" s="19"/>
      <c r="ARF82" s="19"/>
      <c r="ARG82" s="19"/>
      <c r="ARH82" s="19"/>
      <c r="ARI82" s="19"/>
      <c r="ARJ82" s="19"/>
      <c r="ARK82" s="19"/>
      <c r="ARL82" s="19"/>
      <c r="ARM82" s="19"/>
      <c r="ARN82" s="19"/>
      <c r="ARO82" s="19"/>
      <c r="ARP82" s="19"/>
      <c r="ARQ82" s="19"/>
      <c r="ARR82" s="19"/>
      <c r="ARS82" s="19"/>
      <c r="ART82" s="19"/>
      <c r="ARU82" s="19"/>
      <c r="ARV82" s="19"/>
      <c r="ARW82" s="19"/>
      <c r="ARX82" s="19"/>
      <c r="ARY82" s="19"/>
      <c r="ARZ82" s="19"/>
      <c r="ASA82" s="19"/>
      <c r="ASB82" s="19"/>
      <c r="ASC82" s="19"/>
      <c r="ASD82" s="19"/>
      <c r="ASE82" s="19"/>
      <c r="ASF82" s="19"/>
      <c r="ASG82" s="19"/>
      <c r="ASH82" s="19"/>
      <c r="ASI82" s="19"/>
      <c r="ASJ82" s="19"/>
      <c r="ASK82" s="19"/>
      <c r="ASL82" s="19"/>
      <c r="ASM82" s="19"/>
      <c r="ASN82" s="19"/>
      <c r="ASO82" s="19"/>
      <c r="ASP82" s="19"/>
      <c r="ASQ82" s="19"/>
      <c r="ASR82" s="19"/>
      <c r="ASS82" s="19"/>
      <c r="AST82" s="19"/>
      <c r="ASU82" s="19"/>
      <c r="ASV82" s="19"/>
      <c r="ASW82" s="19"/>
      <c r="ASX82" s="19"/>
      <c r="ASY82" s="19"/>
      <c r="ASZ82" s="19"/>
      <c r="ATA82" s="19"/>
      <c r="ATB82" s="19"/>
      <c r="ATC82" s="19"/>
      <c r="ATD82" s="19"/>
      <c r="ATE82" s="19"/>
      <c r="ATF82" s="19"/>
      <c r="ATG82" s="19"/>
      <c r="ATH82" s="19"/>
      <c r="ATI82" s="19"/>
      <c r="ATJ82" s="19"/>
      <c r="ATK82" s="19"/>
      <c r="ATL82" s="19"/>
      <c r="ATM82" s="19"/>
      <c r="ATN82" s="19"/>
      <c r="ATO82" s="19"/>
      <c r="ATP82" s="19"/>
      <c r="ATQ82" s="19"/>
      <c r="ATR82" s="19"/>
      <c r="ATS82" s="19"/>
      <c r="ATT82" s="19"/>
      <c r="ATU82" s="19"/>
      <c r="ATV82" s="19"/>
      <c r="ATW82" s="19"/>
      <c r="ATX82" s="19"/>
      <c r="ATY82" s="19"/>
      <c r="ATZ82" s="19"/>
      <c r="AUA82" s="19"/>
      <c r="AUB82" s="19"/>
      <c r="AUC82" s="19"/>
      <c r="AUD82" s="19"/>
      <c r="AUE82" s="19"/>
      <c r="AUF82" s="19"/>
      <c r="AUG82" s="19"/>
      <c r="AUH82" s="19"/>
      <c r="AUI82" s="19"/>
      <c r="AUJ82" s="19"/>
      <c r="AUK82" s="19"/>
      <c r="AUL82" s="19"/>
      <c r="AUM82" s="19"/>
    </row>
    <row r="83" spans="1:1235" ht="27" customHeight="1" x14ac:dyDescent="0.2">
      <c r="A83" s="33"/>
      <c r="B83" s="111" t="s">
        <v>67</v>
      </c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3"/>
      <c r="P83" s="134" t="s">
        <v>68</v>
      </c>
      <c r="Q83" s="134"/>
      <c r="R83" s="135"/>
      <c r="S83" s="136"/>
      <c r="T83" s="134" t="s">
        <v>69</v>
      </c>
      <c r="U83" s="134"/>
      <c r="V83" s="30"/>
      <c r="W83" s="32"/>
    </row>
    <row r="84" spans="1:1235" s="15" customFormat="1" ht="20.25" customHeight="1" x14ac:dyDescent="0.2">
      <c r="A84" s="34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6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  <c r="IV84" s="19"/>
      <c r="IW84" s="19"/>
      <c r="IX84" s="19"/>
      <c r="IY84" s="19"/>
      <c r="IZ84" s="19"/>
      <c r="JA84" s="19"/>
      <c r="JB84" s="19"/>
      <c r="JC84" s="19"/>
      <c r="JD84" s="19"/>
      <c r="JE84" s="19"/>
      <c r="JF84" s="19"/>
      <c r="JG84" s="19"/>
      <c r="JH84" s="19"/>
      <c r="JI84" s="19"/>
      <c r="JJ84" s="19"/>
      <c r="JK84" s="19"/>
      <c r="JL84" s="19"/>
      <c r="JM84" s="19"/>
      <c r="JN84" s="19"/>
      <c r="JO84" s="19"/>
      <c r="JP84" s="19"/>
      <c r="JQ84" s="19"/>
      <c r="JR84" s="19"/>
      <c r="JS84" s="19"/>
      <c r="JT84" s="19"/>
      <c r="JU84" s="19"/>
      <c r="JV84" s="19"/>
      <c r="JW84" s="19"/>
      <c r="JX84" s="19"/>
      <c r="JY84" s="19"/>
      <c r="JZ84" s="19"/>
      <c r="KA84" s="19"/>
      <c r="KB84" s="19"/>
      <c r="KC84" s="19"/>
      <c r="KD84" s="19"/>
      <c r="KE84" s="19"/>
      <c r="KF84" s="19"/>
      <c r="KG84" s="19"/>
      <c r="KH84" s="19"/>
      <c r="KI84" s="19"/>
      <c r="KJ84" s="19"/>
      <c r="KK84" s="19"/>
      <c r="KL84" s="19"/>
      <c r="KM84" s="19"/>
      <c r="KN84" s="19"/>
      <c r="KO84" s="19"/>
      <c r="KP84" s="19"/>
      <c r="KQ84" s="19"/>
      <c r="KR84" s="19"/>
      <c r="KS84" s="19"/>
      <c r="KT84" s="19"/>
      <c r="KU84" s="19"/>
      <c r="KV84" s="19"/>
      <c r="KW84" s="19"/>
      <c r="KX84" s="19"/>
      <c r="KY84" s="19"/>
      <c r="KZ84" s="19"/>
      <c r="LA84" s="19"/>
      <c r="LB84" s="19"/>
      <c r="LC84" s="19"/>
      <c r="LD84" s="19"/>
      <c r="LE84" s="19"/>
      <c r="LF84" s="19"/>
      <c r="LG84" s="19"/>
      <c r="LH84" s="19"/>
      <c r="LI84" s="19"/>
      <c r="LJ84" s="19"/>
      <c r="LK84" s="19"/>
      <c r="LL84" s="19"/>
      <c r="LM84" s="19"/>
      <c r="LN84" s="19"/>
      <c r="LO84" s="19"/>
      <c r="LP84" s="19"/>
      <c r="LQ84" s="19"/>
      <c r="LR84" s="19"/>
      <c r="LS84" s="19"/>
      <c r="LT84" s="19"/>
      <c r="LU84" s="19"/>
      <c r="LV84" s="19"/>
      <c r="LW84" s="19"/>
      <c r="LX84" s="19"/>
      <c r="LY84" s="19"/>
      <c r="LZ84" s="19"/>
      <c r="MA84" s="19"/>
      <c r="MB84" s="19"/>
      <c r="MC84" s="19"/>
      <c r="MD84" s="19"/>
      <c r="ME84" s="19"/>
      <c r="MF84" s="19"/>
      <c r="MG84" s="19"/>
      <c r="MH84" s="19"/>
      <c r="MI84" s="19"/>
      <c r="MJ84" s="19"/>
      <c r="MK84" s="19"/>
      <c r="ML84" s="19"/>
      <c r="MM84" s="19"/>
      <c r="MN84" s="19"/>
      <c r="MO84" s="19"/>
      <c r="MP84" s="19"/>
      <c r="MQ84" s="19"/>
      <c r="MR84" s="19"/>
      <c r="MS84" s="19"/>
      <c r="MT84" s="19"/>
      <c r="MU84" s="19"/>
      <c r="MV84" s="19"/>
      <c r="MW84" s="19"/>
      <c r="MX84" s="19"/>
      <c r="MY84" s="19"/>
      <c r="MZ84" s="19"/>
      <c r="NA84" s="19"/>
      <c r="NB84" s="19"/>
      <c r="NC84" s="19"/>
      <c r="ND84" s="19"/>
      <c r="NE84" s="19"/>
      <c r="NF84" s="19"/>
      <c r="NG84" s="19"/>
      <c r="NH84" s="19"/>
      <c r="NI84" s="19"/>
      <c r="NJ84" s="19"/>
      <c r="NK84" s="19"/>
      <c r="NL84" s="19"/>
      <c r="NM84" s="19"/>
      <c r="NN84" s="19"/>
      <c r="NO84" s="19"/>
      <c r="NP84" s="19"/>
      <c r="NQ84" s="19"/>
      <c r="NR84" s="19"/>
      <c r="NS84" s="19"/>
      <c r="NT84" s="19"/>
      <c r="NU84" s="19"/>
      <c r="NV84" s="19"/>
      <c r="NW84" s="19"/>
      <c r="NX84" s="19"/>
      <c r="NY84" s="19"/>
      <c r="NZ84" s="19"/>
      <c r="OA84" s="19"/>
      <c r="OB84" s="19"/>
      <c r="OC84" s="19"/>
      <c r="OD84" s="19"/>
      <c r="OE84" s="19"/>
      <c r="OF84" s="19"/>
      <c r="OG84" s="19"/>
      <c r="OH84" s="19"/>
      <c r="OI84" s="19"/>
      <c r="OJ84" s="19"/>
      <c r="OK84" s="19"/>
      <c r="OL84" s="19"/>
      <c r="OM84" s="19"/>
      <c r="ON84" s="19"/>
      <c r="OO84" s="19"/>
      <c r="OP84" s="19"/>
      <c r="OQ84" s="19"/>
      <c r="OR84" s="19"/>
      <c r="OS84" s="19"/>
      <c r="OT84" s="19"/>
      <c r="OU84" s="19"/>
      <c r="OV84" s="19"/>
      <c r="OW84" s="19"/>
      <c r="OX84" s="19"/>
      <c r="OY84" s="19"/>
      <c r="OZ84" s="19"/>
      <c r="PA84" s="19"/>
      <c r="PB84" s="19"/>
      <c r="PC84" s="19"/>
      <c r="PD84" s="19"/>
      <c r="PE84" s="19"/>
      <c r="PF84" s="19"/>
      <c r="PG84" s="19"/>
      <c r="PH84" s="19"/>
      <c r="PI84" s="19"/>
      <c r="PJ84" s="19"/>
      <c r="PK84" s="19"/>
      <c r="PL84" s="19"/>
      <c r="PM84" s="19"/>
      <c r="PN84" s="19"/>
      <c r="PO84" s="19"/>
      <c r="PP84" s="19"/>
      <c r="PQ84" s="19"/>
      <c r="PR84" s="19"/>
      <c r="PS84" s="19"/>
      <c r="PT84" s="19"/>
      <c r="PU84" s="19"/>
      <c r="PV84" s="19"/>
      <c r="PW84" s="19"/>
      <c r="PX84" s="19"/>
      <c r="PY84" s="19"/>
      <c r="PZ84" s="19"/>
      <c r="QA84" s="19"/>
      <c r="QB84" s="19"/>
      <c r="QC84" s="19"/>
      <c r="QD84" s="19"/>
      <c r="QE84" s="19"/>
      <c r="QF84" s="19"/>
      <c r="QG84" s="19"/>
      <c r="QH84" s="19"/>
      <c r="QI84" s="19"/>
      <c r="QJ84" s="19"/>
      <c r="QK84" s="19"/>
      <c r="QL84" s="19"/>
      <c r="QM84" s="19"/>
      <c r="QN84" s="19"/>
      <c r="QO84" s="19"/>
      <c r="QP84" s="19"/>
      <c r="QQ84" s="19"/>
      <c r="QR84" s="19"/>
      <c r="QS84" s="19"/>
      <c r="QT84" s="19"/>
      <c r="QU84" s="19"/>
      <c r="QV84" s="19"/>
      <c r="QW84" s="19"/>
      <c r="QX84" s="19"/>
      <c r="QY84" s="19"/>
      <c r="QZ84" s="19"/>
      <c r="RA84" s="19"/>
      <c r="RB84" s="19"/>
      <c r="RC84" s="19"/>
      <c r="RD84" s="19"/>
      <c r="RE84" s="19"/>
      <c r="RF84" s="19"/>
      <c r="RG84" s="19"/>
      <c r="RH84" s="19"/>
      <c r="RI84" s="19"/>
      <c r="RJ84" s="19"/>
      <c r="RK84" s="19"/>
      <c r="RL84" s="19"/>
      <c r="RM84" s="19"/>
      <c r="RN84" s="19"/>
      <c r="RO84" s="19"/>
      <c r="RP84" s="19"/>
      <c r="RQ84" s="19"/>
      <c r="RR84" s="19"/>
      <c r="RS84" s="19"/>
      <c r="RT84" s="19"/>
      <c r="RU84" s="19"/>
      <c r="RV84" s="19"/>
      <c r="RW84" s="19"/>
      <c r="RX84" s="19"/>
      <c r="RY84" s="19"/>
      <c r="RZ84" s="19"/>
      <c r="SA84" s="19"/>
      <c r="SB84" s="19"/>
      <c r="SC84" s="19"/>
      <c r="SD84" s="19"/>
      <c r="SE84" s="19"/>
      <c r="SF84" s="19"/>
      <c r="SG84" s="19"/>
      <c r="SH84" s="19"/>
      <c r="SI84" s="19"/>
      <c r="SJ84" s="19"/>
      <c r="SK84" s="19"/>
      <c r="SL84" s="19"/>
      <c r="SM84" s="19"/>
      <c r="SN84" s="19"/>
      <c r="SO84" s="19"/>
      <c r="SP84" s="19"/>
      <c r="SQ84" s="19"/>
      <c r="SR84" s="19"/>
      <c r="SS84" s="19"/>
      <c r="ST84" s="19"/>
      <c r="SU84" s="19"/>
      <c r="SV84" s="19"/>
      <c r="SW84" s="19"/>
      <c r="SX84" s="19"/>
      <c r="SY84" s="19"/>
      <c r="SZ84" s="19"/>
      <c r="TA84" s="19"/>
      <c r="TB84" s="19"/>
      <c r="TC84" s="19"/>
      <c r="TD84" s="19"/>
      <c r="TE84" s="19"/>
      <c r="TF84" s="19"/>
      <c r="TG84" s="19"/>
      <c r="TH84" s="19"/>
      <c r="TI84" s="19"/>
      <c r="TJ84" s="19"/>
      <c r="TK84" s="19"/>
      <c r="TL84" s="19"/>
      <c r="TM84" s="19"/>
      <c r="TN84" s="19"/>
      <c r="TO84" s="19"/>
      <c r="TP84" s="19"/>
      <c r="TQ84" s="19"/>
      <c r="TR84" s="19"/>
      <c r="TS84" s="19"/>
      <c r="TT84" s="19"/>
      <c r="TU84" s="19"/>
      <c r="TV84" s="19"/>
      <c r="TW84" s="19"/>
      <c r="TX84" s="19"/>
      <c r="TY84" s="19"/>
      <c r="TZ84" s="19"/>
      <c r="UA84" s="19"/>
      <c r="UB84" s="19"/>
      <c r="UC84" s="19"/>
      <c r="UD84" s="19"/>
      <c r="UE84" s="19"/>
      <c r="UF84" s="19"/>
      <c r="UG84" s="19"/>
      <c r="UH84" s="19"/>
      <c r="UI84" s="19"/>
      <c r="UJ84" s="19"/>
      <c r="UK84" s="19"/>
      <c r="UL84" s="19"/>
      <c r="UM84" s="19"/>
      <c r="UN84" s="19"/>
      <c r="UO84" s="19"/>
      <c r="UP84" s="19"/>
      <c r="UQ84" s="19"/>
      <c r="UR84" s="19"/>
      <c r="US84" s="19"/>
      <c r="UT84" s="19"/>
      <c r="UU84" s="19"/>
      <c r="UV84" s="19"/>
      <c r="UW84" s="19"/>
      <c r="UX84" s="19"/>
      <c r="UY84" s="19"/>
      <c r="UZ84" s="19"/>
      <c r="VA84" s="19"/>
      <c r="VB84" s="19"/>
      <c r="VC84" s="19"/>
      <c r="VD84" s="19"/>
      <c r="VE84" s="19"/>
      <c r="VF84" s="19"/>
      <c r="VG84" s="19"/>
      <c r="VH84" s="19"/>
      <c r="VI84" s="19"/>
      <c r="VJ84" s="19"/>
      <c r="VK84" s="19"/>
      <c r="VL84" s="19"/>
      <c r="VM84" s="19"/>
      <c r="VN84" s="19"/>
      <c r="VO84" s="19"/>
      <c r="VP84" s="19"/>
      <c r="VQ84" s="19"/>
      <c r="VR84" s="19"/>
      <c r="VS84" s="19"/>
      <c r="VT84" s="19"/>
      <c r="VU84" s="19"/>
      <c r="VV84" s="19"/>
      <c r="VW84" s="19"/>
      <c r="VX84" s="19"/>
      <c r="VY84" s="19"/>
      <c r="VZ84" s="19"/>
      <c r="WA84" s="19"/>
      <c r="WB84" s="19"/>
      <c r="WC84" s="19"/>
      <c r="WD84" s="19"/>
      <c r="WE84" s="19"/>
      <c r="WF84" s="19"/>
      <c r="WG84" s="19"/>
      <c r="WH84" s="19"/>
      <c r="WI84" s="19"/>
      <c r="WJ84" s="19"/>
      <c r="WK84" s="19"/>
      <c r="WL84" s="19"/>
      <c r="WM84" s="19"/>
      <c r="WN84" s="19"/>
      <c r="WO84" s="19"/>
      <c r="WP84" s="19"/>
      <c r="WQ84" s="19"/>
      <c r="WR84" s="19"/>
      <c r="WS84" s="19"/>
      <c r="WT84" s="19"/>
      <c r="WU84" s="19"/>
      <c r="WV84" s="19"/>
      <c r="WW84" s="19"/>
      <c r="WX84" s="19"/>
      <c r="WY84" s="19"/>
      <c r="WZ84" s="19"/>
      <c r="XA84" s="19"/>
      <c r="XB84" s="19"/>
      <c r="XC84" s="19"/>
      <c r="XD84" s="19"/>
      <c r="XE84" s="19"/>
      <c r="XF84" s="19"/>
      <c r="XG84" s="19"/>
      <c r="XH84" s="19"/>
      <c r="XI84" s="19"/>
      <c r="XJ84" s="19"/>
      <c r="XK84" s="19"/>
      <c r="XL84" s="19"/>
      <c r="XM84" s="19"/>
      <c r="XN84" s="19"/>
      <c r="XO84" s="19"/>
      <c r="XP84" s="19"/>
      <c r="XQ84" s="19"/>
      <c r="XR84" s="19"/>
      <c r="XS84" s="19"/>
      <c r="XT84" s="19"/>
      <c r="XU84" s="19"/>
      <c r="XV84" s="19"/>
      <c r="XW84" s="19"/>
      <c r="XX84" s="19"/>
      <c r="XY84" s="19"/>
      <c r="XZ84" s="19"/>
      <c r="YA84" s="19"/>
      <c r="YB84" s="19"/>
      <c r="YC84" s="19"/>
      <c r="YD84" s="19"/>
      <c r="YE84" s="19"/>
      <c r="YF84" s="19"/>
      <c r="YG84" s="19"/>
      <c r="YH84" s="19"/>
      <c r="YI84" s="19"/>
      <c r="YJ84" s="19"/>
      <c r="YK84" s="19"/>
      <c r="YL84" s="19"/>
      <c r="YM84" s="19"/>
      <c r="YN84" s="19"/>
      <c r="YO84" s="19"/>
      <c r="YP84" s="19"/>
      <c r="YQ84" s="19"/>
      <c r="YR84" s="19"/>
      <c r="YS84" s="19"/>
      <c r="YT84" s="19"/>
      <c r="YU84" s="19"/>
      <c r="YV84" s="19"/>
      <c r="YW84" s="19"/>
      <c r="YX84" s="19"/>
      <c r="YY84" s="19"/>
      <c r="YZ84" s="19"/>
      <c r="ZA84" s="19"/>
      <c r="ZB84" s="19"/>
      <c r="ZC84" s="19"/>
      <c r="ZD84" s="19"/>
      <c r="ZE84" s="19"/>
      <c r="ZF84" s="19"/>
      <c r="ZG84" s="19"/>
      <c r="ZH84" s="19"/>
      <c r="ZI84" s="19"/>
      <c r="ZJ84" s="19"/>
      <c r="ZK84" s="19"/>
      <c r="ZL84" s="19"/>
      <c r="ZM84" s="19"/>
      <c r="ZN84" s="19"/>
      <c r="ZO84" s="19"/>
      <c r="ZP84" s="19"/>
      <c r="ZQ84" s="19"/>
      <c r="ZR84" s="19"/>
      <c r="ZS84" s="19"/>
      <c r="ZT84" s="19"/>
      <c r="ZU84" s="19"/>
      <c r="ZV84" s="19"/>
      <c r="ZW84" s="19"/>
      <c r="ZX84" s="19"/>
      <c r="ZY84" s="19"/>
      <c r="ZZ84" s="19"/>
      <c r="AAA84" s="19"/>
      <c r="AAB84" s="19"/>
      <c r="AAC84" s="19"/>
      <c r="AAD84" s="19"/>
      <c r="AAE84" s="19"/>
      <c r="AAF84" s="19"/>
      <c r="AAG84" s="19"/>
      <c r="AAH84" s="19"/>
      <c r="AAI84" s="19"/>
      <c r="AAJ84" s="19"/>
      <c r="AAK84" s="19"/>
      <c r="AAL84" s="19"/>
      <c r="AAM84" s="19"/>
      <c r="AAN84" s="19"/>
      <c r="AAO84" s="19"/>
      <c r="AAP84" s="19"/>
      <c r="AAQ84" s="19"/>
      <c r="AAR84" s="19"/>
      <c r="AAS84" s="19"/>
      <c r="AAT84" s="19"/>
      <c r="AAU84" s="19"/>
      <c r="AAV84" s="19"/>
      <c r="AAW84" s="19"/>
      <c r="AAX84" s="19"/>
      <c r="AAY84" s="19"/>
      <c r="AAZ84" s="19"/>
      <c r="ABA84" s="19"/>
      <c r="ABB84" s="19"/>
      <c r="ABC84" s="19"/>
      <c r="ABD84" s="19"/>
      <c r="ABE84" s="19"/>
      <c r="ABF84" s="19"/>
      <c r="ABG84" s="19"/>
      <c r="ABH84" s="19"/>
      <c r="ABI84" s="19"/>
      <c r="ABJ84" s="19"/>
      <c r="ABK84" s="19"/>
      <c r="ABL84" s="19"/>
      <c r="ABM84" s="19"/>
      <c r="ABN84" s="19"/>
      <c r="ABO84" s="19"/>
      <c r="ABP84" s="19"/>
      <c r="ABQ84" s="19"/>
      <c r="ABR84" s="19"/>
      <c r="ABS84" s="19"/>
      <c r="ABT84" s="19"/>
      <c r="ABU84" s="19"/>
      <c r="ABV84" s="19"/>
      <c r="ABW84" s="19"/>
      <c r="ABX84" s="19"/>
      <c r="ABY84" s="19"/>
      <c r="ABZ84" s="19"/>
      <c r="ACA84" s="19"/>
      <c r="ACB84" s="19"/>
      <c r="ACC84" s="19"/>
      <c r="ACD84" s="19"/>
      <c r="ACE84" s="19"/>
      <c r="ACF84" s="19"/>
      <c r="ACG84" s="19"/>
      <c r="ACH84" s="19"/>
      <c r="ACI84" s="19"/>
      <c r="ACJ84" s="19"/>
      <c r="ACK84" s="19"/>
      <c r="ACL84" s="19"/>
      <c r="ACM84" s="19"/>
      <c r="ACN84" s="19"/>
      <c r="ACO84" s="19"/>
      <c r="ACP84" s="19"/>
      <c r="ACQ84" s="19"/>
      <c r="ACR84" s="19"/>
      <c r="ACS84" s="19"/>
      <c r="ACT84" s="19"/>
      <c r="ACU84" s="19"/>
      <c r="ACV84" s="19"/>
      <c r="ACW84" s="19"/>
      <c r="ACX84" s="19"/>
      <c r="ACY84" s="19"/>
      <c r="ACZ84" s="19"/>
      <c r="ADA84" s="19"/>
      <c r="ADB84" s="19"/>
      <c r="ADC84" s="19"/>
      <c r="ADD84" s="19"/>
      <c r="ADE84" s="19"/>
      <c r="ADF84" s="19"/>
      <c r="ADG84" s="19"/>
      <c r="ADH84" s="19"/>
      <c r="ADI84" s="19"/>
      <c r="ADJ84" s="19"/>
      <c r="ADK84" s="19"/>
      <c r="ADL84" s="19"/>
      <c r="ADM84" s="19"/>
      <c r="ADN84" s="19"/>
      <c r="ADO84" s="19"/>
      <c r="ADP84" s="19"/>
      <c r="ADQ84" s="19"/>
      <c r="ADR84" s="19"/>
      <c r="ADS84" s="19"/>
      <c r="ADT84" s="19"/>
      <c r="ADU84" s="19"/>
      <c r="ADV84" s="19"/>
      <c r="ADW84" s="19"/>
      <c r="ADX84" s="19"/>
      <c r="ADY84" s="19"/>
      <c r="ADZ84" s="19"/>
      <c r="AEA84" s="19"/>
      <c r="AEB84" s="19"/>
      <c r="AEC84" s="19"/>
      <c r="AED84" s="19"/>
      <c r="AEE84" s="19"/>
      <c r="AEF84" s="19"/>
      <c r="AEG84" s="19"/>
      <c r="AEH84" s="19"/>
      <c r="AEI84" s="19"/>
      <c r="AEJ84" s="19"/>
      <c r="AEK84" s="19"/>
      <c r="AEL84" s="19"/>
      <c r="AEM84" s="19"/>
      <c r="AEN84" s="19"/>
      <c r="AEO84" s="19"/>
      <c r="AEP84" s="19"/>
      <c r="AEQ84" s="19"/>
      <c r="AER84" s="19"/>
      <c r="AES84" s="19"/>
      <c r="AET84" s="19"/>
      <c r="AEU84" s="19"/>
      <c r="AEV84" s="19"/>
      <c r="AEW84" s="19"/>
      <c r="AEX84" s="19"/>
      <c r="AEY84" s="19"/>
      <c r="AEZ84" s="19"/>
      <c r="AFA84" s="19"/>
      <c r="AFB84" s="19"/>
      <c r="AFC84" s="19"/>
      <c r="AFD84" s="19"/>
      <c r="AFE84" s="19"/>
      <c r="AFF84" s="19"/>
      <c r="AFG84" s="19"/>
      <c r="AFH84" s="19"/>
      <c r="AFI84" s="19"/>
      <c r="AFJ84" s="19"/>
      <c r="AFK84" s="19"/>
      <c r="AFL84" s="19"/>
      <c r="AFM84" s="19"/>
      <c r="AFN84" s="19"/>
      <c r="AFO84" s="19"/>
      <c r="AFP84" s="19"/>
      <c r="AFQ84" s="19"/>
      <c r="AFR84" s="19"/>
      <c r="AFS84" s="19"/>
      <c r="AFT84" s="19"/>
      <c r="AFU84" s="19"/>
      <c r="AFV84" s="19"/>
      <c r="AFW84" s="19"/>
      <c r="AFX84" s="19"/>
      <c r="AFY84" s="19"/>
      <c r="AFZ84" s="19"/>
      <c r="AGA84" s="19"/>
      <c r="AGB84" s="19"/>
      <c r="AGC84" s="19"/>
      <c r="AGD84" s="19"/>
      <c r="AGE84" s="19"/>
      <c r="AGF84" s="19"/>
      <c r="AGG84" s="19"/>
      <c r="AGH84" s="19"/>
      <c r="AGI84" s="19"/>
      <c r="AGJ84" s="19"/>
      <c r="AGK84" s="19"/>
      <c r="AGL84" s="19"/>
      <c r="AGM84" s="19"/>
      <c r="AGN84" s="19"/>
      <c r="AGO84" s="19"/>
      <c r="AGP84" s="19"/>
      <c r="AGQ84" s="19"/>
      <c r="AGR84" s="19"/>
      <c r="AGS84" s="19"/>
      <c r="AGT84" s="19"/>
      <c r="AGU84" s="19"/>
      <c r="AGV84" s="19"/>
      <c r="AGW84" s="19"/>
      <c r="AGX84" s="19"/>
      <c r="AGY84" s="19"/>
      <c r="AGZ84" s="19"/>
      <c r="AHA84" s="19"/>
      <c r="AHB84" s="19"/>
      <c r="AHC84" s="19"/>
      <c r="AHD84" s="19"/>
      <c r="AHE84" s="19"/>
      <c r="AHF84" s="19"/>
      <c r="AHG84" s="19"/>
      <c r="AHH84" s="19"/>
      <c r="AHI84" s="19"/>
      <c r="AHJ84" s="19"/>
      <c r="AHK84" s="19"/>
      <c r="AHL84" s="19"/>
      <c r="AHM84" s="19"/>
      <c r="AHN84" s="19"/>
      <c r="AHO84" s="19"/>
      <c r="AHP84" s="19"/>
      <c r="AHQ84" s="19"/>
      <c r="AHR84" s="19"/>
      <c r="AHS84" s="19"/>
      <c r="AHT84" s="19"/>
      <c r="AHU84" s="19"/>
      <c r="AHV84" s="19"/>
      <c r="AHW84" s="19"/>
      <c r="AHX84" s="19"/>
      <c r="AHY84" s="19"/>
      <c r="AHZ84" s="19"/>
      <c r="AIA84" s="19"/>
      <c r="AIB84" s="19"/>
      <c r="AIC84" s="19"/>
      <c r="AID84" s="19"/>
      <c r="AIE84" s="19"/>
      <c r="AIF84" s="19"/>
      <c r="AIG84" s="19"/>
      <c r="AIH84" s="19"/>
      <c r="AII84" s="19"/>
      <c r="AIJ84" s="19"/>
      <c r="AIK84" s="19"/>
      <c r="AIL84" s="19"/>
      <c r="AIM84" s="19"/>
      <c r="AIN84" s="19"/>
      <c r="AIO84" s="19"/>
      <c r="AIP84" s="19"/>
      <c r="AIQ84" s="19"/>
      <c r="AIR84" s="19"/>
      <c r="AIS84" s="19"/>
      <c r="AIT84" s="19"/>
      <c r="AIU84" s="19"/>
      <c r="AIV84" s="19"/>
      <c r="AIW84" s="19"/>
      <c r="AIX84" s="19"/>
      <c r="AIY84" s="19"/>
      <c r="AIZ84" s="19"/>
      <c r="AJA84" s="19"/>
      <c r="AJB84" s="19"/>
      <c r="AJC84" s="19"/>
      <c r="AJD84" s="19"/>
      <c r="AJE84" s="19"/>
      <c r="AJF84" s="19"/>
      <c r="AJG84" s="19"/>
      <c r="AJH84" s="19"/>
      <c r="AJI84" s="19"/>
      <c r="AJJ84" s="19"/>
      <c r="AJK84" s="19"/>
      <c r="AJL84" s="19"/>
      <c r="AJM84" s="19"/>
      <c r="AJN84" s="19"/>
      <c r="AJO84" s="19"/>
      <c r="AJP84" s="19"/>
      <c r="AJQ84" s="19"/>
      <c r="AJR84" s="19"/>
      <c r="AJS84" s="19"/>
      <c r="AJT84" s="19"/>
      <c r="AJU84" s="19"/>
      <c r="AJV84" s="19"/>
      <c r="AJW84" s="19"/>
      <c r="AJX84" s="19"/>
      <c r="AJY84" s="19"/>
      <c r="AJZ84" s="19"/>
      <c r="AKA84" s="19"/>
      <c r="AKB84" s="19"/>
      <c r="AKC84" s="19"/>
      <c r="AKD84" s="19"/>
      <c r="AKE84" s="19"/>
      <c r="AKF84" s="19"/>
      <c r="AKG84" s="19"/>
      <c r="AKH84" s="19"/>
      <c r="AKI84" s="19"/>
      <c r="AKJ84" s="19"/>
      <c r="AKK84" s="19"/>
      <c r="AKL84" s="19"/>
      <c r="AKM84" s="19"/>
      <c r="AKN84" s="19"/>
      <c r="AKO84" s="19"/>
      <c r="AKP84" s="19"/>
      <c r="AKQ84" s="19"/>
      <c r="AKR84" s="19"/>
      <c r="AKS84" s="19"/>
      <c r="AKT84" s="19"/>
      <c r="AKU84" s="19"/>
      <c r="AKV84" s="19"/>
      <c r="AKW84" s="19"/>
      <c r="AKX84" s="19"/>
      <c r="AKY84" s="19"/>
      <c r="AKZ84" s="19"/>
      <c r="ALA84" s="19"/>
      <c r="ALB84" s="19"/>
      <c r="ALC84" s="19"/>
      <c r="ALD84" s="19"/>
      <c r="ALE84" s="19"/>
      <c r="ALF84" s="19"/>
      <c r="ALG84" s="19"/>
      <c r="ALH84" s="19"/>
      <c r="ALI84" s="19"/>
      <c r="ALJ84" s="19"/>
      <c r="ALK84" s="19"/>
      <c r="ALL84" s="19"/>
      <c r="ALM84" s="19"/>
      <c r="ALN84" s="19"/>
      <c r="ALO84" s="19"/>
      <c r="ALP84" s="19"/>
      <c r="ALQ84" s="19"/>
      <c r="ALR84" s="19"/>
      <c r="ALS84" s="19"/>
      <c r="ALT84" s="19"/>
      <c r="ALU84" s="19"/>
      <c r="ALV84" s="19"/>
      <c r="ALW84" s="19"/>
      <c r="ALX84" s="19"/>
      <c r="ALY84" s="19"/>
      <c r="ALZ84" s="19"/>
      <c r="AMA84" s="19"/>
      <c r="AMB84" s="19"/>
      <c r="AMC84" s="19"/>
      <c r="AMD84" s="19"/>
      <c r="AME84" s="19"/>
      <c r="AMF84" s="19"/>
      <c r="AMG84" s="19"/>
      <c r="AMH84" s="19"/>
      <c r="AMI84" s="19"/>
      <c r="AMJ84" s="19"/>
      <c r="AMK84" s="19"/>
      <c r="AML84" s="19"/>
      <c r="AMM84" s="19"/>
      <c r="AMN84" s="19"/>
      <c r="AMO84" s="19"/>
      <c r="AMP84" s="19"/>
      <c r="AMQ84" s="19"/>
      <c r="AMR84" s="19"/>
      <c r="AMS84" s="19"/>
      <c r="AMT84" s="19"/>
      <c r="AMU84" s="19"/>
      <c r="AMV84" s="19"/>
      <c r="AMW84" s="19"/>
      <c r="AMX84" s="19"/>
      <c r="AMY84" s="19"/>
      <c r="AMZ84" s="19"/>
      <c r="ANA84" s="19"/>
      <c r="ANB84" s="19"/>
      <c r="ANC84" s="19"/>
      <c r="AND84" s="19"/>
      <c r="ANE84" s="19"/>
      <c r="ANF84" s="19"/>
      <c r="ANG84" s="19"/>
      <c r="ANH84" s="19"/>
      <c r="ANI84" s="19"/>
      <c r="ANJ84" s="19"/>
      <c r="ANK84" s="19"/>
      <c r="ANL84" s="19"/>
      <c r="ANM84" s="19"/>
      <c r="ANN84" s="19"/>
      <c r="ANO84" s="19"/>
      <c r="ANP84" s="19"/>
      <c r="ANQ84" s="19"/>
      <c r="ANR84" s="19"/>
      <c r="ANS84" s="19"/>
      <c r="ANT84" s="19"/>
      <c r="ANU84" s="19"/>
      <c r="ANV84" s="19"/>
      <c r="ANW84" s="19"/>
      <c r="ANX84" s="19"/>
      <c r="ANY84" s="19"/>
      <c r="ANZ84" s="19"/>
      <c r="AOA84" s="19"/>
      <c r="AOB84" s="19"/>
      <c r="AOC84" s="19"/>
      <c r="AOD84" s="19"/>
      <c r="AOE84" s="19"/>
      <c r="AOF84" s="19"/>
      <c r="AOG84" s="19"/>
      <c r="AOH84" s="19"/>
      <c r="AOI84" s="19"/>
      <c r="AOJ84" s="19"/>
      <c r="AOK84" s="19"/>
      <c r="AOL84" s="19"/>
      <c r="AOM84" s="19"/>
      <c r="AON84" s="19"/>
      <c r="AOO84" s="19"/>
      <c r="AOP84" s="19"/>
      <c r="AOQ84" s="19"/>
      <c r="AOR84" s="19"/>
      <c r="AOS84" s="19"/>
      <c r="AOT84" s="19"/>
      <c r="AOU84" s="19"/>
      <c r="AOV84" s="19"/>
      <c r="AOW84" s="19"/>
      <c r="AOX84" s="19"/>
      <c r="AOY84" s="19"/>
      <c r="AOZ84" s="19"/>
      <c r="APA84" s="19"/>
      <c r="APB84" s="19"/>
      <c r="APC84" s="19"/>
      <c r="APD84" s="19"/>
      <c r="APE84" s="19"/>
      <c r="APF84" s="19"/>
      <c r="APG84" s="19"/>
      <c r="APH84" s="19"/>
      <c r="API84" s="19"/>
      <c r="APJ84" s="19"/>
      <c r="APK84" s="19"/>
      <c r="APL84" s="19"/>
      <c r="APM84" s="19"/>
      <c r="APN84" s="19"/>
      <c r="APO84" s="19"/>
      <c r="APP84" s="19"/>
      <c r="APQ84" s="19"/>
      <c r="APR84" s="19"/>
      <c r="APS84" s="19"/>
      <c r="APT84" s="19"/>
      <c r="APU84" s="19"/>
      <c r="APV84" s="19"/>
      <c r="APW84" s="19"/>
      <c r="APX84" s="19"/>
      <c r="APY84" s="19"/>
      <c r="APZ84" s="19"/>
      <c r="AQA84" s="19"/>
      <c r="AQB84" s="19"/>
      <c r="AQC84" s="19"/>
      <c r="AQD84" s="19"/>
      <c r="AQE84" s="19"/>
      <c r="AQF84" s="19"/>
      <c r="AQG84" s="19"/>
      <c r="AQH84" s="19"/>
      <c r="AQI84" s="19"/>
      <c r="AQJ84" s="19"/>
      <c r="AQK84" s="19"/>
      <c r="AQL84" s="19"/>
      <c r="AQM84" s="19"/>
      <c r="AQN84" s="19"/>
      <c r="AQO84" s="19"/>
      <c r="AQP84" s="19"/>
      <c r="AQQ84" s="19"/>
      <c r="AQR84" s="19"/>
      <c r="AQS84" s="19"/>
      <c r="AQT84" s="19"/>
      <c r="AQU84" s="19"/>
      <c r="AQV84" s="19"/>
      <c r="AQW84" s="19"/>
      <c r="AQX84" s="19"/>
      <c r="AQY84" s="19"/>
      <c r="AQZ84" s="19"/>
      <c r="ARA84" s="19"/>
      <c r="ARB84" s="19"/>
      <c r="ARC84" s="19"/>
      <c r="ARD84" s="19"/>
      <c r="ARE84" s="19"/>
      <c r="ARF84" s="19"/>
      <c r="ARG84" s="19"/>
      <c r="ARH84" s="19"/>
      <c r="ARI84" s="19"/>
      <c r="ARJ84" s="19"/>
      <c r="ARK84" s="19"/>
      <c r="ARL84" s="19"/>
      <c r="ARM84" s="19"/>
      <c r="ARN84" s="19"/>
      <c r="ARO84" s="19"/>
      <c r="ARP84" s="19"/>
      <c r="ARQ84" s="19"/>
      <c r="ARR84" s="19"/>
      <c r="ARS84" s="19"/>
      <c r="ART84" s="19"/>
      <c r="ARU84" s="19"/>
      <c r="ARV84" s="19"/>
      <c r="ARW84" s="19"/>
      <c r="ARX84" s="19"/>
      <c r="ARY84" s="19"/>
      <c r="ARZ84" s="19"/>
      <c r="ASA84" s="19"/>
      <c r="ASB84" s="19"/>
      <c r="ASC84" s="19"/>
      <c r="ASD84" s="19"/>
      <c r="ASE84" s="19"/>
      <c r="ASF84" s="19"/>
      <c r="ASG84" s="19"/>
      <c r="ASH84" s="19"/>
      <c r="ASI84" s="19"/>
      <c r="ASJ84" s="19"/>
      <c r="ASK84" s="19"/>
      <c r="ASL84" s="19"/>
      <c r="ASM84" s="19"/>
      <c r="ASN84" s="19"/>
      <c r="ASO84" s="19"/>
      <c r="ASP84" s="19"/>
      <c r="ASQ84" s="19"/>
      <c r="ASR84" s="19"/>
      <c r="ASS84" s="19"/>
      <c r="AST84" s="19"/>
      <c r="ASU84" s="19"/>
      <c r="ASV84" s="19"/>
      <c r="ASW84" s="19"/>
      <c r="ASX84" s="19"/>
      <c r="ASY84" s="19"/>
      <c r="ASZ84" s="19"/>
      <c r="ATA84" s="19"/>
      <c r="ATB84" s="19"/>
      <c r="ATC84" s="19"/>
      <c r="ATD84" s="19"/>
      <c r="ATE84" s="19"/>
      <c r="ATF84" s="19"/>
      <c r="ATG84" s="19"/>
      <c r="ATH84" s="19"/>
      <c r="ATI84" s="19"/>
      <c r="ATJ84" s="19"/>
      <c r="ATK84" s="19"/>
      <c r="ATL84" s="19"/>
      <c r="ATM84" s="19"/>
      <c r="ATN84" s="19"/>
      <c r="ATO84" s="19"/>
      <c r="ATP84" s="19"/>
      <c r="ATQ84" s="19"/>
      <c r="ATR84" s="19"/>
      <c r="ATS84" s="19"/>
      <c r="ATT84" s="19"/>
      <c r="ATU84" s="19"/>
      <c r="ATV84" s="19"/>
      <c r="ATW84" s="19"/>
      <c r="ATX84" s="19"/>
      <c r="ATY84" s="19"/>
      <c r="ATZ84" s="19"/>
      <c r="AUA84" s="19"/>
      <c r="AUB84" s="19"/>
      <c r="AUC84" s="19"/>
      <c r="AUD84" s="19"/>
      <c r="AUE84" s="19"/>
      <c r="AUF84" s="19"/>
      <c r="AUG84" s="19"/>
      <c r="AUH84" s="19"/>
      <c r="AUI84" s="19"/>
      <c r="AUJ84" s="19"/>
      <c r="AUK84" s="19"/>
      <c r="AUL84" s="19"/>
      <c r="AUM84" s="19"/>
    </row>
    <row r="85" spans="1:1235" s="15" customFormat="1" ht="20.25" customHeight="1" x14ac:dyDescent="0.25">
      <c r="A85" s="57" t="s">
        <v>85</v>
      </c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9"/>
      <c r="V85" s="45" t="s">
        <v>47</v>
      </c>
      <c r="W85" s="45" t="s">
        <v>48</v>
      </c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  <c r="FV85" s="19"/>
      <c r="FW85" s="19"/>
      <c r="FX85" s="19"/>
      <c r="FY85" s="19"/>
      <c r="FZ85" s="19"/>
      <c r="GA85" s="19"/>
      <c r="GB85" s="19"/>
      <c r="GC85" s="19"/>
      <c r="GD85" s="19"/>
      <c r="GE85" s="19"/>
      <c r="GF85" s="19"/>
      <c r="GG85" s="19"/>
      <c r="GH85" s="19"/>
      <c r="GI85" s="19"/>
      <c r="GJ85" s="19"/>
      <c r="GK85" s="19"/>
      <c r="GL85" s="19"/>
      <c r="GM85" s="19"/>
      <c r="GN85" s="19"/>
      <c r="GO85" s="19"/>
      <c r="GP85" s="19"/>
      <c r="GQ85" s="19"/>
      <c r="GR85" s="19"/>
      <c r="GS85" s="19"/>
      <c r="GT85" s="19"/>
      <c r="GU85" s="19"/>
      <c r="GV85" s="19"/>
      <c r="GW85" s="19"/>
      <c r="GX85" s="19"/>
      <c r="GY85" s="19"/>
      <c r="GZ85" s="19"/>
      <c r="HA85" s="19"/>
      <c r="HB85" s="19"/>
      <c r="HC85" s="19"/>
      <c r="HD85" s="19"/>
      <c r="HE85" s="19"/>
      <c r="HF85" s="19"/>
      <c r="HG85" s="19"/>
      <c r="HH85" s="19"/>
      <c r="HI85" s="19"/>
      <c r="HJ85" s="19"/>
      <c r="HK85" s="19"/>
      <c r="HL85" s="19"/>
      <c r="HM85" s="19"/>
      <c r="HN85" s="19"/>
      <c r="HO85" s="19"/>
      <c r="HP85" s="19"/>
      <c r="HQ85" s="19"/>
      <c r="HR85" s="19"/>
      <c r="HS85" s="19"/>
      <c r="HT85" s="19"/>
      <c r="HU85" s="19"/>
      <c r="HV85" s="19"/>
      <c r="HW85" s="19"/>
      <c r="HX85" s="19"/>
      <c r="HY85" s="19"/>
      <c r="HZ85" s="19"/>
      <c r="IA85" s="19"/>
      <c r="IB85" s="19"/>
      <c r="IC85" s="19"/>
      <c r="ID85" s="19"/>
      <c r="IE85" s="19"/>
      <c r="IF85" s="19"/>
      <c r="IG85" s="19"/>
      <c r="IH85" s="19"/>
      <c r="II85" s="19"/>
      <c r="IJ85" s="19"/>
      <c r="IK85" s="19"/>
      <c r="IL85" s="19"/>
      <c r="IM85" s="19"/>
      <c r="IN85" s="19"/>
      <c r="IO85" s="19"/>
      <c r="IP85" s="19"/>
      <c r="IQ85" s="19"/>
      <c r="IR85" s="19"/>
      <c r="IS85" s="19"/>
      <c r="IT85" s="19"/>
      <c r="IU85" s="19"/>
      <c r="IV85" s="19"/>
      <c r="IW85" s="19"/>
      <c r="IX85" s="19"/>
      <c r="IY85" s="19"/>
      <c r="IZ85" s="19"/>
      <c r="JA85" s="19"/>
      <c r="JB85" s="19"/>
      <c r="JC85" s="19"/>
      <c r="JD85" s="19"/>
      <c r="JE85" s="19"/>
      <c r="JF85" s="19"/>
      <c r="JG85" s="19"/>
      <c r="JH85" s="19"/>
      <c r="JI85" s="19"/>
      <c r="JJ85" s="19"/>
      <c r="JK85" s="19"/>
      <c r="JL85" s="19"/>
      <c r="JM85" s="19"/>
      <c r="JN85" s="19"/>
      <c r="JO85" s="19"/>
      <c r="JP85" s="19"/>
      <c r="JQ85" s="19"/>
      <c r="JR85" s="19"/>
      <c r="JS85" s="19"/>
      <c r="JT85" s="19"/>
      <c r="JU85" s="19"/>
      <c r="JV85" s="19"/>
      <c r="JW85" s="19"/>
      <c r="JX85" s="19"/>
      <c r="JY85" s="19"/>
      <c r="JZ85" s="19"/>
      <c r="KA85" s="19"/>
      <c r="KB85" s="19"/>
      <c r="KC85" s="19"/>
      <c r="KD85" s="19"/>
      <c r="KE85" s="19"/>
      <c r="KF85" s="19"/>
      <c r="KG85" s="19"/>
      <c r="KH85" s="19"/>
      <c r="KI85" s="19"/>
      <c r="KJ85" s="19"/>
      <c r="KK85" s="19"/>
      <c r="KL85" s="19"/>
      <c r="KM85" s="19"/>
      <c r="KN85" s="19"/>
      <c r="KO85" s="19"/>
      <c r="KP85" s="19"/>
      <c r="KQ85" s="19"/>
      <c r="KR85" s="19"/>
      <c r="KS85" s="19"/>
      <c r="KT85" s="19"/>
      <c r="KU85" s="19"/>
      <c r="KV85" s="19"/>
      <c r="KW85" s="19"/>
      <c r="KX85" s="19"/>
      <c r="KY85" s="19"/>
      <c r="KZ85" s="19"/>
      <c r="LA85" s="19"/>
      <c r="LB85" s="19"/>
      <c r="LC85" s="19"/>
      <c r="LD85" s="19"/>
      <c r="LE85" s="19"/>
      <c r="LF85" s="19"/>
      <c r="LG85" s="19"/>
      <c r="LH85" s="19"/>
      <c r="LI85" s="19"/>
      <c r="LJ85" s="19"/>
      <c r="LK85" s="19"/>
      <c r="LL85" s="19"/>
      <c r="LM85" s="19"/>
      <c r="LN85" s="19"/>
      <c r="LO85" s="19"/>
      <c r="LP85" s="19"/>
      <c r="LQ85" s="19"/>
      <c r="LR85" s="19"/>
      <c r="LS85" s="19"/>
      <c r="LT85" s="19"/>
      <c r="LU85" s="19"/>
      <c r="LV85" s="19"/>
      <c r="LW85" s="19"/>
      <c r="LX85" s="19"/>
      <c r="LY85" s="19"/>
      <c r="LZ85" s="19"/>
      <c r="MA85" s="19"/>
      <c r="MB85" s="19"/>
      <c r="MC85" s="19"/>
      <c r="MD85" s="19"/>
      <c r="ME85" s="19"/>
      <c r="MF85" s="19"/>
      <c r="MG85" s="19"/>
      <c r="MH85" s="19"/>
      <c r="MI85" s="19"/>
      <c r="MJ85" s="19"/>
      <c r="MK85" s="19"/>
      <c r="ML85" s="19"/>
      <c r="MM85" s="19"/>
      <c r="MN85" s="19"/>
      <c r="MO85" s="19"/>
      <c r="MP85" s="19"/>
      <c r="MQ85" s="19"/>
      <c r="MR85" s="19"/>
      <c r="MS85" s="19"/>
      <c r="MT85" s="19"/>
      <c r="MU85" s="19"/>
      <c r="MV85" s="19"/>
      <c r="MW85" s="19"/>
      <c r="MX85" s="19"/>
      <c r="MY85" s="19"/>
      <c r="MZ85" s="19"/>
      <c r="NA85" s="19"/>
      <c r="NB85" s="19"/>
      <c r="NC85" s="19"/>
      <c r="ND85" s="19"/>
      <c r="NE85" s="19"/>
      <c r="NF85" s="19"/>
      <c r="NG85" s="19"/>
      <c r="NH85" s="19"/>
      <c r="NI85" s="19"/>
      <c r="NJ85" s="19"/>
      <c r="NK85" s="19"/>
      <c r="NL85" s="19"/>
      <c r="NM85" s="19"/>
      <c r="NN85" s="19"/>
      <c r="NO85" s="19"/>
      <c r="NP85" s="19"/>
      <c r="NQ85" s="19"/>
      <c r="NR85" s="19"/>
      <c r="NS85" s="19"/>
      <c r="NT85" s="19"/>
      <c r="NU85" s="19"/>
      <c r="NV85" s="19"/>
      <c r="NW85" s="19"/>
      <c r="NX85" s="19"/>
      <c r="NY85" s="19"/>
      <c r="NZ85" s="19"/>
      <c r="OA85" s="19"/>
      <c r="OB85" s="19"/>
      <c r="OC85" s="19"/>
      <c r="OD85" s="19"/>
      <c r="OE85" s="19"/>
      <c r="OF85" s="19"/>
      <c r="OG85" s="19"/>
      <c r="OH85" s="19"/>
      <c r="OI85" s="19"/>
      <c r="OJ85" s="19"/>
      <c r="OK85" s="19"/>
      <c r="OL85" s="19"/>
      <c r="OM85" s="19"/>
      <c r="ON85" s="19"/>
      <c r="OO85" s="19"/>
      <c r="OP85" s="19"/>
      <c r="OQ85" s="19"/>
      <c r="OR85" s="19"/>
      <c r="OS85" s="19"/>
      <c r="OT85" s="19"/>
      <c r="OU85" s="19"/>
      <c r="OV85" s="19"/>
      <c r="OW85" s="19"/>
      <c r="OX85" s="19"/>
      <c r="OY85" s="19"/>
      <c r="OZ85" s="19"/>
      <c r="PA85" s="19"/>
      <c r="PB85" s="19"/>
      <c r="PC85" s="19"/>
      <c r="PD85" s="19"/>
      <c r="PE85" s="19"/>
      <c r="PF85" s="19"/>
      <c r="PG85" s="19"/>
      <c r="PH85" s="19"/>
      <c r="PI85" s="19"/>
      <c r="PJ85" s="19"/>
      <c r="PK85" s="19"/>
      <c r="PL85" s="19"/>
      <c r="PM85" s="19"/>
      <c r="PN85" s="19"/>
      <c r="PO85" s="19"/>
      <c r="PP85" s="19"/>
      <c r="PQ85" s="19"/>
      <c r="PR85" s="19"/>
      <c r="PS85" s="19"/>
      <c r="PT85" s="19"/>
      <c r="PU85" s="19"/>
      <c r="PV85" s="19"/>
      <c r="PW85" s="19"/>
      <c r="PX85" s="19"/>
      <c r="PY85" s="19"/>
      <c r="PZ85" s="19"/>
      <c r="QA85" s="19"/>
      <c r="QB85" s="19"/>
      <c r="QC85" s="19"/>
      <c r="QD85" s="19"/>
      <c r="QE85" s="19"/>
      <c r="QF85" s="19"/>
      <c r="QG85" s="19"/>
      <c r="QH85" s="19"/>
      <c r="QI85" s="19"/>
      <c r="QJ85" s="19"/>
      <c r="QK85" s="19"/>
      <c r="QL85" s="19"/>
      <c r="QM85" s="19"/>
      <c r="QN85" s="19"/>
      <c r="QO85" s="19"/>
      <c r="QP85" s="19"/>
      <c r="QQ85" s="19"/>
      <c r="QR85" s="19"/>
      <c r="QS85" s="19"/>
      <c r="QT85" s="19"/>
      <c r="QU85" s="19"/>
      <c r="QV85" s="19"/>
      <c r="QW85" s="19"/>
      <c r="QX85" s="19"/>
      <c r="QY85" s="19"/>
      <c r="QZ85" s="19"/>
      <c r="RA85" s="19"/>
      <c r="RB85" s="19"/>
      <c r="RC85" s="19"/>
      <c r="RD85" s="19"/>
      <c r="RE85" s="19"/>
      <c r="RF85" s="19"/>
      <c r="RG85" s="19"/>
      <c r="RH85" s="19"/>
      <c r="RI85" s="19"/>
      <c r="RJ85" s="19"/>
      <c r="RK85" s="19"/>
      <c r="RL85" s="19"/>
      <c r="RM85" s="19"/>
      <c r="RN85" s="19"/>
      <c r="RO85" s="19"/>
      <c r="RP85" s="19"/>
      <c r="RQ85" s="19"/>
      <c r="RR85" s="19"/>
      <c r="RS85" s="19"/>
      <c r="RT85" s="19"/>
      <c r="RU85" s="19"/>
      <c r="RV85" s="19"/>
      <c r="RW85" s="19"/>
      <c r="RX85" s="19"/>
      <c r="RY85" s="19"/>
      <c r="RZ85" s="19"/>
      <c r="SA85" s="19"/>
      <c r="SB85" s="19"/>
      <c r="SC85" s="19"/>
      <c r="SD85" s="19"/>
      <c r="SE85" s="19"/>
      <c r="SF85" s="19"/>
      <c r="SG85" s="19"/>
      <c r="SH85" s="19"/>
      <c r="SI85" s="19"/>
      <c r="SJ85" s="19"/>
      <c r="SK85" s="19"/>
      <c r="SL85" s="19"/>
      <c r="SM85" s="19"/>
      <c r="SN85" s="19"/>
      <c r="SO85" s="19"/>
      <c r="SP85" s="19"/>
      <c r="SQ85" s="19"/>
      <c r="SR85" s="19"/>
      <c r="SS85" s="19"/>
      <c r="ST85" s="19"/>
      <c r="SU85" s="19"/>
      <c r="SV85" s="19"/>
      <c r="SW85" s="19"/>
      <c r="SX85" s="19"/>
      <c r="SY85" s="19"/>
      <c r="SZ85" s="19"/>
      <c r="TA85" s="19"/>
      <c r="TB85" s="19"/>
      <c r="TC85" s="19"/>
      <c r="TD85" s="19"/>
      <c r="TE85" s="19"/>
      <c r="TF85" s="19"/>
      <c r="TG85" s="19"/>
      <c r="TH85" s="19"/>
      <c r="TI85" s="19"/>
      <c r="TJ85" s="19"/>
      <c r="TK85" s="19"/>
      <c r="TL85" s="19"/>
      <c r="TM85" s="19"/>
      <c r="TN85" s="19"/>
      <c r="TO85" s="19"/>
      <c r="TP85" s="19"/>
      <c r="TQ85" s="19"/>
      <c r="TR85" s="19"/>
      <c r="TS85" s="19"/>
      <c r="TT85" s="19"/>
      <c r="TU85" s="19"/>
      <c r="TV85" s="19"/>
      <c r="TW85" s="19"/>
      <c r="TX85" s="19"/>
      <c r="TY85" s="19"/>
      <c r="TZ85" s="19"/>
      <c r="UA85" s="19"/>
      <c r="UB85" s="19"/>
      <c r="UC85" s="19"/>
      <c r="UD85" s="19"/>
      <c r="UE85" s="19"/>
      <c r="UF85" s="19"/>
      <c r="UG85" s="19"/>
      <c r="UH85" s="19"/>
      <c r="UI85" s="19"/>
      <c r="UJ85" s="19"/>
      <c r="UK85" s="19"/>
      <c r="UL85" s="19"/>
      <c r="UM85" s="19"/>
      <c r="UN85" s="19"/>
      <c r="UO85" s="19"/>
      <c r="UP85" s="19"/>
      <c r="UQ85" s="19"/>
      <c r="UR85" s="19"/>
      <c r="US85" s="19"/>
      <c r="UT85" s="19"/>
      <c r="UU85" s="19"/>
      <c r="UV85" s="19"/>
      <c r="UW85" s="19"/>
      <c r="UX85" s="19"/>
      <c r="UY85" s="19"/>
      <c r="UZ85" s="19"/>
      <c r="VA85" s="19"/>
      <c r="VB85" s="19"/>
      <c r="VC85" s="19"/>
      <c r="VD85" s="19"/>
      <c r="VE85" s="19"/>
      <c r="VF85" s="19"/>
      <c r="VG85" s="19"/>
      <c r="VH85" s="19"/>
      <c r="VI85" s="19"/>
      <c r="VJ85" s="19"/>
      <c r="VK85" s="19"/>
      <c r="VL85" s="19"/>
      <c r="VM85" s="19"/>
      <c r="VN85" s="19"/>
      <c r="VO85" s="19"/>
      <c r="VP85" s="19"/>
      <c r="VQ85" s="19"/>
      <c r="VR85" s="19"/>
      <c r="VS85" s="19"/>
      <c r="VT85" s="19"/>
      <c r="VU85" s="19"/>
      <c r="VV85" s="19"/>
      <c r="VW85" s="19"/>
      <c r="VX85" s="19"/>
      <c r="VY85" s="19"/>
      <c r="VZ85" s="19"/>
      <c r="WA85" s="19"/>
      <c r="WB85" s="19"/>
      <c r="WC85" s="19"/>
      <c r="WD85" s="19"/>
      <c r="WE85" s="19"/>
      <c r="WF85" s="19"/>
      <c r="WG85" s="19"/>
      <c r="WH85" s="19"/>
      <c r="WI85" s="19"/>
      <c r="WJ85" s="19"/>
      <c r="WK85" s="19"/>
      <c r="WL85" s="19"/>
      <c r="WM85" s="19"/>
      <c r="WN85" s="19"/>
      <c r="WO85" s="19"/>
      <c r="WP85" s="19"/>
      <c r="WQ85" s="19"/>
      <c r="WR85" s="19"/>
      <c r="WS85" s="19"/>
      <c r="WT85" s="19"/>
      <c r="WU85" s="19"/>
      <c r="WV85" s="19"/>
      <c r="WW85" s="19"/>
      <c r="WX85" s="19"/>
      <c r="WY85" s="19"/>
      <c r="WZ85" s="19"/>
      <c r="XA85" s="19"/>
      <c r="XB85" s="19"/>
      <c r="XC85" s="19"/>
      <c r="XD85" s="19"/>
      <c r="XE85" s="19"/>
      <c r="XF85" s="19"/>
      <c r="XG85" s="19"/>
      <c r="XH85" s="19"/>
      <c r="XI85" s="19"/>
      <c r="XJ85" s="19"/>
      <c r="XK85" s="19"/>
      <c r="XL85" s="19"/>
      <c r="XM85" s="19"/>
      <c r="XN85" s="19"/>
      <c r="XO85" s="19"/>
      <c r="XP85" s="19"/>
      <c r="XQ85" s="19"/>
      <c r="XR85" s="19"/>
      <c r="XS85" s="19"/>
      <c r="XT85" s="19"/>
      <c r="XU85" s="19"/>
      <c r="XV85" s="19"/>
      <c r="XW85" s="19"/>
      <c r="XX85" s="19"/>
      <c r="XY85" s="19"/>
      <c r="XZ85" s="19"/>
      <c r="YA85" s="19"/>
      <c r="YB85" s="19"/>
      <c r="YC85" s="19"/>
      <c r="YD85" s="19"/>
      <c r="YE85" s="19"/>
      <c r="YF85" s="19"/>
      <c r="YG85" s="19"/>
      <c r="YH85" s="19"/>
      <c r="YI85" s="19"/>
      <c r="YJ85" s="19"/>
      <c r="YK85" s="19"/>
      <c r="YL85" s="19"/>
      <c r="YM85" s="19"/>
      <c r="YN85" s="19"/>
      <c r="YO85" s="19"/>
      <c r="YP85" s="19"/>
      <c r="YQ85" s="19"/>
      <c r="YR85" s="19"/>
      <c r="YS85" s="19"/>
      <c r="YT85" s="19"/>
      <c r="YU85" s="19"/>
      <c r="YV85" s="19"/>
      <c r="YW85" s="19"/>
      <c r="YX85" s="19"/>
      <c r="YY85" s="19"/>
      <c r="YZ85" s="19"/>
      <c r="ZA85" s="19"/>
      <c r="ZB85" s="19"/>
      <c r="ZC85" s="19"/>
      <c r="ZD85" s="19"/>
      <c r="ZE85" s="19"/>
      <c r="ZF85" s="19"/>
      <c r="ZG85" s="19"/>
      <c r="ZH85" s="19"/>
      <c r="ZI85" s="19"/>
      <c r="ZJ85" s="19"/>
      <c r="ZK85" s="19"/>
      <c r="ZL85" s="19"/>
      <c r="ZM85" s="19"/>
      <c r="ZN85" s="19"/>
      <c r="ZO85" s="19"/>
      <c r="ZP85" s="19"/>
      <c r="ZQ85" s="19"/>
      <c r="ZR85" s="19"/>
      <c r="ZS85" s="19"/>
      <c r="ZT85" s="19"/>
      <c r="ZU85" s="19"/>
      <c r="ZV85" s="19"/>
      <c r="ZW85" s="19"/>
      <c r="ZX85" s="19"/>
      <c r="ZY85" s="19"/>
      <c r="ZZ85" s="19"/>
      <c r="AAA85" s="19"/>
      <c r="AAB85" s="19"/>
      <c r="AAC85" s="19"/>
      <c r="AAD85" s="19"/>
      <c r="AAE85" s="19"/>
      <c r="AAF85" s="19"/>
      <c r="AAG85" s="19"/>
      <c r="AAH85" s="19"/>
      <c r="AAI85" s="19"/>
      <c r="AAJ85" s="19"/>
      <c r="AAK85" s="19"/>
      <c r="AAL85" s="19"/>
      <c r="AAM85" s="19"/>
      <c r="AAN85" s="19"/>
      <c r="AAO85" s="19"/>
      <c r="AAP85" s="19"/>
      <c r="AAQ85" s="19"/>
      <c r="AAR85" s="19"/>
      <c r="AAS85" s="19"/>
      <c r="AAT85" s="19"/>
      <c r="AAU85" s="19"/>
      <c r="AAV85" s="19"/>
      <c r="AAW85" s="19"/>
      <c r="AAX85" s="19"/>
      <c r="AAY85" s="19"/>
      <c r="AAZ85" s="19"/>
      <c r="ABA85" s="19"/>
      <c r="ABB85" s="19"/>
      <c r="ABC85" s="19"/>
      <c r="ABD85" s="19"/>
      <c r="ABE85" s="19"/>
      <c r="ABF85" s="19"/>
      <c r="ABG85" s="19"/>
      <c r="ABH85" s="19"/>
      <c r="ABI85" s="19"/>
      <c r="ABJ85" s="19"/>
      <c r="ABK85" s="19"/>
      <c r="ABL85" s="19"/>
      <c r="ABM85" s="19"/>
      <c r="ABN85" s="19"/>
      <c r="ABO85" s="19"/>
      <c r="ABP85" s="19"/>
      <c r="ABQ85" s="19"/>
      <c r="ABR85" s="19"/>
      <c r="ABS85" s="19"/>
      <c r="ABT85" s="19"/>
      <c r="ABU85" s="19"/>
      <c r="ABV85" s="19"/>
      <c r="ABW85" s="19"/>
      <c r="ABX85" s="19"/>
      <c r="ABY85" s="19"/>
      <c r="ABZ85" s="19"/>
      <c r="ACA85" s="19"/>
      <c r="ACB85" s="19"/>
      <c r="ACC85" s="19"/>
      <c r="ACD85" s="19"/>
      <c r="ACE85" s="19"/>
      <c r="ACF85" s="19"/>
      <c r="ACG85" s="19"/>
      <c r="ACH85" s="19"/>
      <c r="ACI85" s="19"/>
      <c r="ACJ85" s="19"/>
      <c r="ACK85" s="19"/>
      <c r="ACL85" s="19"/>
      <c r="ACM85" s="19"/>
      <c r="ACN85" s="19"/>
      <c r="ACO85" s="19"/>
      <c r="ACP85" s="19"/>
      <c r="ACQ85" s="19"/>
      <c r="ACR85" s="19"/>
      <c r="ACS85" s="19"/>
      <c r="ACT85" s="19"/>
      <c r="ACU85" s="19"/>
      <c r="ACV85" s="19"/>
      <c r="ACW85" s="19"/>
      <c r="ACX85" s="19"/>
      <c r="ACY85" s="19"/>
      <c r="ACZ85" s="19"/>
      <c r="ADA85" s="19"/>
      <c r="ADB85" s="19"/>
      <c r="ADC85" s="19"/>
      <c r="ADD85" s="19"/>
      <c r="ADE85" s="19"/>
      <c r="ADF85" s="19"/>
      <c r="ADG85" s="19"/>
      <c r="ADH85" s="19"/>
      <c r="ADI85" s="19"/>
      <c r="ADJ85" s="19"/>
      <c r="ADK85" s="19"/>
      <c r="ADL85" s="19"/>
      <c r="ADM85" s="19"/>
      <c r="ADN85" s="19"/>
      <c r="ADO85" s="19"/>
      <c r="ADP85" s="19"/>
      <c r="ADQ85" s="19"/>
      <c r="ADR85" s="19"/>
      <c r="ADS85" s="19"/>
      <c r="ADT85" s="19"/>
      <c r="ADU85" s="19"/>
      <c r="ADV85" s="19"/>
      <c r="ADW85" s="19"/>
      <c r="ADX85" s="19"/>
      <c r="ADY85" s="19"/>
      <c r="ADZ85" s="19"/>
      <c r="AEA85" s="19"/>
      <c r="AEB85" s="19"/>
      <c r="AEC85" s="19"/>
      <c r="AED85" s="19"/>
      <c r="AEE85" s="19"/>
      <c r="AEF85" s="19"/>
      <c r="AEG85" s="19"/>
      <c r="AEH85" s="19"/>
      <c r="AEI85" s="19"/>
      <c r="AEJ85" s="19"/>
      <c r="AEK85" s="19"/>
      <c r="AEL85" s="19"/>
      <c r="AEM85" s="19"/>
      <c r="AEN85" s="19"/>
      <c r="AEO85" s="19"/>
      <c r="AEP85" s="19"/>
      <c r="AEQ85" s="19"/>
      <c r="AER85" s="19"/>
      <c r="AES85" s="19"/>
      <c r="AET85" s="19"/>
      <c r="AEU85" s="19"/>
      <c r="AEV85" s="19"/>
      <c r="AEW85" s="19"/>
      <c r="AEX85" s="19"/>
      <c r="AEY85" s="19"/>
      <c r="AEZ85" s="19"/>
      <c r="AFA85" s="19"/>
      <c r="AFB85" s="19"/>
      <c r="AFC85" s="19"/>
      <c r="AFD85" s="19"/>
      <c r="AFE85" s="19"/>
      <c r="AFF85" s="19"/>
      <c r="AFG85" s="19"/>
      <c r="AFH85" s="19"/>
      <c r="AFI85" s="19"/>
      <c r="AFJ85" s="19"/>
      <c r="AFK85" s="19"/>
      <c r="AFL85" s="19"/>
      <c r="AFM85" s="19"/>
      <c r="AFN85" s="19"/>
      <c r="AFO85" s="19"/>
      <c r="AFP85" s="19"/>
      <c r="AFQ85" s="19"/>
      <c r="AFR85" s="19"/>
      <c r="AFS85" s="19"/>
      <c r="AFT85" s="19"/>
      <c r="AFU85" s="19"/>
      <c r="AFV85" s="19"/>
      <c r="AFW85" s="19"/>
      <c r="AFX85" s="19"/>
      <c r="AFY85" s="19"/>
      <c r="AFZ85" s="19"/>
      <c r="AGA85" s="19"/>
      <c r="AGB85" s="19"/>
      <c r="AGC85" s="19"/>
      <c r="AGD85" s="19"/>
      <c r="AGE85" s="19"/>
      <c r="AGF85" s="19"/>
      <c r="AGG85" s="19"/>
      <c r="AGH85" s="19"/>
      <c r="AGI85" s="19"/>
      <c r="AGJ85" s="19"/>
      <c r="AGK85" s="19"/>
      <c r="AGL85" s="19"/>
      <c r="AGM85" s="19"/>
      <c r="AGN85" s="19"/>
      <c r="AGO85" s="19"/>
      <c r="AGP85" s="19"/>
      <c r="AGQ85" s="19"/>
      <c r="AGR85" s="19"/>
      <c r="AGS85" s="19"/>
      <c r="AGT85" s="19"/>
      <c r="AGU85" s="19"/>
      <c r="AGV85" s="19"/>
      <c r="AGW85" s="19"/>
      <c r="AGX85" s="19"/>
      <c r="AGY85" s="19"/>
      <c r="AGZ85" s="19"/>
      <c r="AHA85" s="19"/>
      <c r="AHB85" s="19"/>
      <c r="AHC85" s="19"/>
      <c r="AHD85" s="19"/>
      <c r="AHE85" s="19"/>
      <c r="AHF85" s="19"/>
      <c r="AHG85" s="19"/>
      <c r="AHH85" s="19"/>
      <c r="AHI85" s="19"/>
      <c r="AHJ85" s="19"/>
      <c r="AHK85" s="19"/>
      <c r="AHL85" s="19"/>
      <c r="AHM85" s="19"/>
      <c r="AHN85" s="19"/>
      <c r="AHO85" s="19"/>
      <c r="AHP85" s="19"/>
      <c r="AHQ85" s="19"/>
      <c r="AHR85" s="19"/>
      <c r="AHS85" s="19"/>
      <c r="AHT85" s="19"/>
      <c r="AHU85" s="19"/>
      <c r="AHV85" s="19"/>
      <c r="AHW85" s="19"/>
      <c r="AHX85" s="19"/>
      <c r="AHY85" s="19"/>
      <c r="AHZ85" s="19"/>
      <c r="AIA85" s="19"/>
      <c r="AIB85" s="19"/>
      <c r="AIC85" s="19"/>
      <c r="AID85" s="19"/>
      <c r="AIE85" s="19"/>
      <c r="AIF85" s="19"/>
      <c r="AIG85" s="19"/>
      <c r="AIH85" s="19"/>
      <c r="AII85" s="19"/>
      <c r="AIJ85" s="19"/>
      <c r="AIK85" s="19"/>
      <c r="AIL85" s="19"/>
      <c r="AIM85" s="19"/>
      <c r="AIN85" s="19"/>
      <c r="AIO85" s="19"/>
      <c r="AIP85" s="19"/>
      <c r="AIQ85" s="19"/>
      <c r="AIR85" s="19"/>
      <c r="AIS85" s="19"/>
      <c r="AIT85" s="19"/>
      <c r="AIU85" s="19"/>
      <c r="AIV85" s="19"/>
      <c r="AIW85" s="19"/>
      <c r="AIX85" s="19"/>
      <c r="AIY85" s="19"/>
      <c r="AIZ85" s="19"/>
      <c r="AJA85" s="19"/>
      <c r="AJB85" s="19"/>
      <c r="AJC85" s="19"/>
      <c r="AJD85" s="19"/>
      <c r="AJE85" s="19"/>
      <c r="AJF85" s="19"/>
      <c r="AJG85" s="19"/>
      <c r="AJH85" s="19"/>
      <c r="AJI85" s="19"/>
      <c r="AJJ85" s="19"/>
      <c r="AJK85" s="19"/>
      <c r="AJL85" s="19"/>
      <c r="AJM85" s="19"/>
      <c r="AJN85" s="19"/>
      <c r="AJO85" s="19"/>
      <c r="AJP85" s="19"/>
      <c r="AJQ85" s="19"/>
      <c r="AJR85" s="19"/>
      <c r="AJS85" s="19"/>
      <c r="AJT85" s="19"/>
      <c r="AJU85" s="19"/>
      <c r="AJV85" s="19"/>
      <c r="AJW85" s="19"/>
      <c r="AJX85" s="19"/>
      <c r="AJY85" s="19"/>
      <c r="AJZ85" s="19"/>
      <c r="AKA85" s="19"/>
      <c r="AKB85" s="19"/>
      <c r="AKC85" s="19"/>
      <c r="AKD85" s="19"/>
      <c r="AKE85" s="19"/>
      <c r="AKF85" s="19"/>
      <c r="AKG85" s="19"/>
      <c r="AKH85" s="19"/>
      <c r="AKI85" s="19"/>
      <c r="AKJ85" s="19"/>
      <c r="AKK85" s="19"/>
      <c r="AKL85" s="19"/>
      <c r="AKM85" s="19"/>
      <c r="AKN85" s="19"/>
      <c r="AKO85" s="19"/>
      <c r="AKP85" s="19"/>
      <c r="AKQ85" s="19"/>
      <c r="AKR85" s="19"/>
      <c r="AKS85" s="19"/>
      <c r="AKT85" s="19"/>
      <c r="AKU85" s="19"/>
      <c r="AKV85" s="19"/>
      <c r="AKW85" s="19"/>
      <c r="AKX85" s="19"/>
      <c r="AKY85" s="19"/>
      <c r="AKZ85" s="19"/>
      <c r="ALA85" s="19"/>
      <c r="ALB85" s="19"/>
      <c r="ALC85" s="19"/>
      <c r="ALD85" s="19"/>
      <c r="ALE85" s="19"/>
      <c r="ALF85" s="19"/>
      <c r="ALG85" s="19"/>
      <c r="ALH85" s="19"/>
      <c r="ALI85" s="19"/>
      <c r="ALJ85" s="19"/>
      <c r="ALK85" s="19"/>
      <c r="ALL85" s="19"/>
      <c r="ALM85" s="19"/>
      <c r="ALN85" s="19"/>
      <c r="ALO85" s="19"/>
      <c r="ALP85" s="19"/>
      <c r="ALQ85" s="19"/>
      <c r="ALR85" s="19"/>
      <c r="ALS85" s="19"/>
      <c r="ALT85" s="19"/>
      <c r="ALU85" s="19"/>
      <c r="ALV85" s="19"/>
      <c r="ALW85" s="19"/>
      <c r="ALX85" s="19"/>
      <c r="ALY85" s="19"/>
      <c r="ALZ85" s="19"/>
      <c r="AMA85" s="19"/>
      <c r="AMB85" s="19"/>
      <c r="AMC85" s="19"/>
      <c r="AMD85" s="19"/>
      <c r="AME85" s="19"/>
      <c r="AMF85" s="19"/>
      <c r="AMG85" s="19"/>
      <c r="AMH85" s="19"/>
      <c r="AMI85" s="19"/>
      <c r="AMJ85" s="19"/>
      <c r="AMK85" s="19"/>
      <c r="AML85" s="19"/>
      <c r="AMM85" s="19"/>
      <c r="AMN85" s="19"/>
      <c r="AMO85" s="19"/>
      <c r="AMP85" s="19"/>
      <c r="AMQ85" s="19"/>
      <c r="AMR85" s="19"/>
      <c r="AMS85" s="19"/>
      <c r="AMT85" s="19"/>
      <c r="AMU85" s="19"/>
      <c r="AMV85" s="19"/>
      <c r="AMW85" s="19"/>
      <c r="AMX85" s="19"/>
      <c r="AMY85" s="19"/>
      <c r="AMZ85" s="19"/>
      <c r="ANA85" s="19"/>
      <c r="ANB85" s="19"/>
      <c r="ANC85" s="19"/>
      <c r="AND85" s="19"/>
      <c r="ANE85" s="19"/>
      <c r="ANF85" s="19"/>
      <c r="ANG85" s="19"/>
      <c r="ANH85" s="19"/>
      <c r="ANI85" s="19"/>
      <c r="ANJ85" s="19"/>
      <c r="ANK85" s="19"/>
      <c r="ANL85" s="19"/>
      <c r="ANM85" s="19"/>
      <c r="ANN85" s="19"/>
      <c r="ANO85" s="19"/>
      <c r="ANP85" s="19"/>
      <c r="ANQ85" s="19"/>
      <c r="ANR85" s="19"/>
      <c r="ANS85" s="19"/>
      <c r="ANT85" s="19"/>
      <c r="ANU85" s="19"/>
      <c r="ANV85" s="19"/>
      <c r="ANW85" s="19"/>
      <c r="ANX85" s="19"/>
      <c r="ANY85" s="19"/>
      <c r="ANZ85" s="19"/>
      <c r="AOA85" s="19"/>
      <c r="AOB85" s="19"/>
      <c r="AOC85" s="19"/>
      <c r="AOD85" s="19"/>
      <c r="AOE85" s="19"/>
      <c r="AOF85" s="19"/>
      <c r="AOG85" s="19"/>
      <c r="AOH85" s="19"/>
      <c r="AOI85" s="19"/>
      <c r="AOJ85" s="19"/>
      <c r="AOK85" s="19"/>
      <c r="AOL85" s="19"/>
      <c r="AOM85" s="19"/>
      <c r="AON85" s="19"/>
      <c r="AOO85" s="19"/>
      <c r="AOP85" s="19"/>
      <c r="AOQ85" s="19"/>
      <c r="AOR85" s="19"/>
      <c r="AOS85" s="19"/>
      <c r="AOT85" s="19"/>
      <c r="AOU85" s="19"/>
      <c r="AOV85" s="19"/>
      <c r="AOW85" s="19"/>
      <c r="AOX85" s="19"/>
      <c r="AOY85" s="19"/>
      <c r="AOZ85" s="19"/>
      <c r="APA85" s="19"/>
      <c r="APB85" s="19"/>
      <c r="APC85" s="19"/>
      <c r="APD85" s="19"/>
      <c r="APE85" s="19"/>
      <c r="APF85" s="19"/>
      <c r="APG85" s="19"/>
      <c r="APH85" s="19"/>
      <c r="API85" s="19"/>
      <c r="APJ85" s="19"/>
      <c r="APK85" s="19"/>
      <c r="APL85" s="19"/>
      <c r="APM85" s="19"/>
      <c r="APN85" s="19"/>
      <c r="APO85" s="19"/>
      <c r="APP85" s="19"/>
      <c r="APQ85" s="19"/>
      <c r="APR85" s="19"/>
      <c r="APS85" s="19"/>
      <c r="APT85" s="19"/>
      <c r="APU85" s="19"/>
      <c r="APV85" s="19"/>
      <c r="APW85" s="19"/>
      <c r="APX85" s="19"/>
      <c r="APY85" s="19"/>
      <c r="APZ85" s="19"/>
      <c r="AQA85" s="19"/>
      <c r="AQB85" s="19"/>
      <c r="AQC85" s="19"/>
      <c r="AQD85" s="19"/>
      <c r="AQE85" s="19"/>
      <c r="AQF85" s="19"/>
      <c r="AQG85" s="19"/>
      <c r="AQH85" s="19"/>
      <c r="AQI85" s="19"/>
      <c r="AQJ85" s="19"/>
      <c r="AQK85" s="19"/>
      <c r="AQL85" s="19"/>
      <c r="AQM85" s="19"/>
      <c r="AQN85" s="19"/>
      <c r="AQO85" s="19"/>
      <c r="AQP85" s="19"/>
      <c r="AQQ85" s="19"/>
      <c r="AQR85" s="19"/>
      <c r="AQS85" s="19"/>
      <c r="AQT85" s="19"/>
      <c r="AQU85" s="19"/>
      <c r="AQV85" s="19"/>
      <c r="AQW85" s="19"/>
      <c r="AQX85" s="19"/>
      <c r="AQY85" s="19"/>
      <c r="AQZ85" s="19"/>
      <c r="ARA85" s="19"/>
      <c r="ARB85" s="19"/>
      <c r="ARC85" s="19"/>
      <c r="ARD85" s="19"/>
      <c r="ARE85" s="19"/>
      <c r="ARF85" s="19"/>
      <c r="ARG85" s="19"/>
      <c r="ARH85" s="19"/>
      <c r="ARI85" s="19"/>
      <c r="ARJ85" s="19"/>
      <c r="ARK85" s="19"/>
      <c r="ARL85" s="19"/>
      <c r="ARM85" s="19"/>
      <c r="ARN85" s="19"/>
      <c r="ARO85" s="19"/>
      <c r="ARP85" s="19"/>
      <c r="ARQ85" s="19"/>
      <c r="ARR85" s="19"/>
      <c r="ARS85" s="19"/>
      <c r="ART85" s="19"/>
      <c r="ARU85" s="19"/>
      <c r="ARV85" s="19"/>
      <c r="ARW85" s="19"/>
      <c r="ARX85" s="19"/>
      <c r="ARY85" s="19"/>
      <c r="ARZ85" s="19"/>
      <c r="ASA85" s="19"/>
      <c r="ASB85" s="19"/>
      <c r="ASC85" s="19"/>
      <c r="ASD85" s="19"/>
      <c r="ASE85" s="19"/>
      <c r="ASF85" s="19"/>
      <c r="ASG85" s="19"/>
      <c r="ASH85" s="19"/>
      <c r="ASI85" s="19"/>
      <c r="ASJ85" s="19"/>
      <c r="ASK85" s="19"/>
      <c r="ASL85" s="19"/>
      <c r="ASM85" s="19"/>
      <c r="ASN85" s="19"/>
      <c r="ASO85" s="19"/>
      <c r="ASP85" s="19"/>
      <c r="ASQ85" s="19"/>
      <c r="ASR85" s="19"/>
      <c r="ASS85" s="19"/>
      <c r="AST85" s="19"/>
      <c r="ASU85" s="19"/>
      <c r="ASV85" s="19"/>
      <c r="ASW85" s="19"/>
      <c r="ASX85" s="19"/>
      <c r="ASY85" s="19"/>
      <c r="ASZ85" s="19"/>
      <c r="ATA85" s="19"/>
      <c r="ATB85" s="19"/>
      <c r="ATC85" s="19"/>
      <c r="ATD85" s="19"/>
      <c r="ATE85" s="19"/>
      <c r="ATF85" s="19"/>
      <c r="ATG85" s="19"/>
      <c r="ATH85" s="19"/>
      <c r="ATI85" s="19"/>
      <c r="ATJ85" s="19"/>
      <c r="ATK85" s="19"/>
      <c r="ATL85" s="19"/>
      <c r="ATM85" s="19"/>
      <c r="ATN85" s="19"/>
      <c r="ATO85" s="19"/>
      <c r="ATP85" s="19"/>
      <c r="ATQ85" s="19"/>
      <c r="ATR85" s="19"/>
      <c r="ATS85" s="19"/>
      <c r="ATT85" s="19"/>
      <c r="ATU85" s="19"/>
      <c r="ATV85" s="19"/>
      <c r="ATW85" s="19"/>
      <c r="ATX85" s="19"/>
      <c r="ATY85" s="19"/>
      <c r="ATZ85" s="19"/>
      <c r="AUA85" s="19"/>
      <c r="AUB85" s="19"/>
      <c r="AUC85" s="19"/>
      <c r="AUD85" s="19"/>
      <c r="AUE85" s="19"/>
      <c r="AUF85" s="19"/>
      <c r="AUG85" s="19"/>
      <c r="AUH85" s="19"/>
      <c r="AUI85" s="19"/>
      <c r="AUJ85" s="19"/>
      <c r="AUK85" s="19"/>
      <c r="AUL85" s="19"/>
      <c r="AUM85" s="19"/>
    </row>
    <row r="86" spans="1:1235" s="15" customFormat="1" ht="27" customHeight="1" x14ac:dyDescent="0.2">
      <c r="A86" s="3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32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  <c r="FV86" s="19"/>
      <c r="FW86" s="19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/>
      <c r="GK86" s="19"/>
      <c r="GL86" s="19"/>
      <c r="GM86" s="19"/>
      <c r="GN86" s="19"/>
      <c r="GO86" s="19"/>
      <c r="GP86" s="19"/>
      <c r="GQ86" s="19"/>
      <c r="GR86" s="19"/>
      <c r="GS86" s="19"/>
      <c r="GT86" s="19"/>
      <c r="GU86" s="19"/>
      <c r="GV86" s="19"/>
      <c r="GW86" s="19"/>
      <c r="GX86" s="19"/>
      <c r="GY86" s="19"/>
      <c r="GZ86" s="19"/>
      <c r="HA86" s="19"/>
      <c r="HB86" s="19"/>
      <c r="HC86" s="19"/>
      <c r="HD86" s="19"/>
      <c r="HE86" s="19"/>
      <c r="HF86" s="19"/>
      <c r="HG86" s="19"/>
      <c r="HH86" s="19"/>
      <c r="HI86" s="19"/>
      <c r="HJ86" s="19"/>
      <c r="HK86" s="19"/>
      <c r="HL86" s="19"/>
      <c r="HM86" s="19"/>
      <c r="HN86" s="19"/>
      <c r="HO86" s="19"/>
      <c r="HP86" s="19"/>
      <c r="HQ86" s="19"/>
      <c r="HR86" s="19"/>
      <c r="HS86" s="19"/>
      <c r="HT86" s="19"/>
      <c r="HU86" s="19"/>
      <c r="HV86" s="19"/>
      <c r="HW86" s="19"/>
      <c r="HX86" s="19"/>
      <c r="HY86" s="19"/>
      <c r="HZ86" s="19"/>
      <c r="IA86" s="19"/>
      <c r="IB86" s="19"/>
      <c r="IC86" s="19"/>
      <c r="ID86" s="19"/>
      <c r="IE86" s="19"/>
      <c r="IF86" s="19"/>
      <c r="IG86" s="19"/>
      <c r="IH86" s="19"/>
      <c r="II86" s="19"/>
      <c r="IJ86" s="19"/>
      <c r="IK86" s="19"/>
      <c r="IL86" s="19"/>
      <c r="IM86" s="19"/>
      <c r="IN86" s="19"/>
      <c r="IO86" s="19"/>
      <c r="IP86" s="19"/>
      <c r="IQ86" s="19"/>
      <c r="IR86" s="19"/>
      <c r="IS86" s="19"/>
      <c r="IT86" s="19"/>
      <c r="IU86" s="19"/>
      <c r="IV86" s="19"/>
      <c r="IW86" s="19"/>
      <c r="IX86" s="19"/>
      <c r="IY86" s="19"/>
      <c r="IZ86" s="19"/>
      <c r="JA86" s="19"/>
      <c r="JB86" s="19"/>
      <c r="JC86" s="19"/>
      <c r="JD86" s="19"/>
      <c r="JE86" s="19"/>
      <c r="JF86" s="19"/>
      <c r="JG86" s="19"/>
      <c r="JH86" s="19"/>
      <c r="JI86" s="19"/>
      <c r="JJ86" s="19"/>
      <c r="JK86" s="19"/>
      <c r="JL86" s="19"/>
      <c r="JM86" s="19"/>
      <c r="JN86" s="19"/>
      <c r="JO86" s="19"/>
      <c r="JP86" s="19"/>
      <c r="JQ86" s="19"/>
      <c r="JR86" s="19"/>
      <c r="JS86" s="19"/>
      <c r="JT86" s="19"/>
      <c r="JU86" s="19"/>
      <c r="JV86" s="19"/>
      <c r="JW86" s="19"/>
      <c r="JX86" s="19"/>
      <c r="JY86" s="19"/>
      <c r="JZ86" s="19"/>
      <c r="KA86" s="19"/>
      <c r="KB86" s="19"/>
      <c r="KC86" s="19"/>
      <c r="KD86" s="19"/>
      <c r="KE86" s="19"/>
      <c r="KF86" s="19"/>
      <c r="KG86" s="19"/>
      <c r="KH86" s="19"/>
      <c r="KI86" s="19"/>
      <c r="KJ86" s="19"/>
      <c r="KK86" s="19"/>
      <c r="KL86" s="19"/>
      <c r="KM86" s="19"/>
      <c r="KN86" s="19"/>
      <c r="KO86" s="19"/>
      <c r="KP86" s="19"/>
      <c r="KQ86" s="19"/>
      <c r="KR86" s="19"/>
      <c r="KS86" s="19"/>
      <c r="KT86" s="19"/>
      <c r="KU86" s="19"/>
      <c r="KV86" s="19"/>
      <c r="KW86" s="19"/>
      <c r="KX86" s="19"/>
      <c r="KY86" s="19"/>
      <c r="KZ86" s="19"/>
      <c r="LA86" s="19"/>
      <c r="LB86" s="19"/>
      <c r="LC86" s="19"/>
      <c r="LD86" s="19"/>
      <c r="LE86" s="19"/>
      <c r="LF86" s="19"/>
      <c r="LG86" s="19"/>
      <c r="LH86" s="19"/>
      <c r="LI86" s="19"/>
      <c r="LJ86" s="19"/>
      <c r="LK86" s="19"/>
      <c r="LL86" s="19"/>
      <c r="LM86" s="19"/>
      <c r="LN86" s="19"/>
      <c r="LO86" s="19"/>
      <c r="LP86" s="19"/>
      <c r="LQ86" s="19"/>
      <c r="LR86" s="19"/>
      <c r="LS86" s="19"/>
      <c r="LT86" s="19"/>
      <c r="LU86" s="19"/>
      <c r="LV86" s="19"/>
      <c r="LW86" s="19"/>
      <c r="LX86" s="19"/>
      <c r="LY86" s="19"/>
      <c r="LZ86" s="19"/>
      <c r="MA86" s="19"/>
      <c r="MB86" s="19"/>
      <c r="MC86" s="19"/>
      <c r="MD86" s="19"/>
      <c r="ME86" s="19"/>
      <c r="MF86" s="19"/>
      <c r="MG86" s="19"/>
      <c r="MH86" s="19"/>
      <c r="MI86" s="19"/>
      <c r="MJ86" s="19"/>
      <c r="MK86" s="19"/>
      <c r="ML86" s="19"/>
      <c r="MM86" s="19"/>
      <c r="MN86" s="19"/>
      <c r="MO86" s="19"/>
      <c r="MP86" s="19"/>
      <c r="MQ86" s="19"/>
      <c r="MR86" s="19"/>
      <c r="MS86" s="19"/>
      <c r="MT86" s="19"/>
      <c r="MU86" s="19"/>
      <c r="MV86" s="19"/>
      <c r="MW86" s="19"/>
      <c r="MX86" s="19"/>
      <c r="MY86" s="19"/>
      <c r="MZ86" s="19"/>
      <c r="NA86" s="19"/>
      <c r="NB86" s="19"/>
      <c r="NC86" s="19"/>
      <c r="ND86" s="19"/>
      <c r="NE86" s="19"/>
      <c r="NF86" s="19"/>
      <c r="NG86" s="19"/>
      <c r="NH86" s="19"/>
      <c r="NI86" s="19"/>
      <c r="NJ86" s="19"/>
      <c r="NK86" s="19"/>
      <c r="NL86" s="19"/>
      <c r="NM86" s="19"/>
      <c r="NN86" s="19"/>
      <c r="NO86" s="19"/>
      <c r="NP86" s="19"/>
      <c r="NQ86" s="19"/>
      <c r="NR86" s="19"/>
      <c r="NS86" s="19"/>
      <c r="NT86" s="19"/>
      <c r="NU86" s="19"/>
      <c r="NV86" s="19"/>
      <c r="NW86" s="19"/>
      <c r="NX86" s="19"/>
      <c r="NY86" s="19"/>
      <c r="NZ86" s="19"/>
      <c r="OA86" s="19"/>
      <c r="OB86" s="19"/>
      <c r="OC86" s="19"/>
      <c r="OD86" s="19"/>
      <c r="OE86" s="19"/>
      <c r="OF86" s="19"/>
      <c r="OG86" s="19"/>
      <c r="OH86" s="19"/>
      <c r="OI86" s="19"/>
      <c r="OJ86" s="19"/>
      <c r="OK86" s="19"/>
      <c r="OL86" s="19"/>
      <c r="OM86" s="19"/>
      <c r="ON86" s="19"/>
      <c r="OO86" s="19"/>
      <c r="OP86" s="19"/>
      <c r="OQ86" s="19"/>
      <c r="OR86" s="19"/>
      <c r="OS86" s="19"/>
      <c r="OT86" s="19"/>
      <c r="OU86" s="19"/>
      <c r="OV86" s="19"/>
      <c r="OW86" s="19"/>
      <c r="OX86" s="19"/>
      <c r="OY86" s="19"/>
      <c r="OZ86" s="19"/>
      <c r="PA86" s="19"/>
      <c r="PB86" s="19"/>
      <c r="PC86" s="19"/>
      <c r="PD86" s="19"/>
      <c r="PE86" s="19"/>
      <c r="PF86" s="19"/>
      <c r="PG86" s="19"/>
      <c r="PH86" s="19"/>
      <c r="PI86" s="19"/>
      <c r="PJ86" s="19"/>
      <c r="PK86" s="19"/>
      <c r="PL86" s="19"/>
      <c r="PM86" s="19"/>
      <c r="PN86" s="19"/>
      <c r="PO86" s="19"/>
      <c r="PP86" s="19"/>
      <c r="PQ86" s="19"/>
      <c r="PR86" s="19"/>
      <c r="PS86" s="19"/>
      <c r="PT86" s="19"/>
      <c r="PU86" s="19"/>
      <c r="PV86" s="19"/>
      <c r="PW86" s="19"/>
      <c r="PX86" s="19"/>
      <c r="PY86" s="19"/>
      <c r="PZ86" s="19"/>
      <c r="QA86" s="19"/>
      <c r="QB86" s="19"/>
      <c r="QC86" s="19"/>
      <c r="QD86" s="19"/>
      <c r="QE86" s="19"/>
      <c r="QF86" s="19"/>
      <c r="QG86" s="19"/>
      <c r="QH86" s="19"/>
      <c r="QI86" s="19"/>
      <c r="QJ86" s="19"/>
      <c r="QK86" s="19"/>
      <c r="QL86" s="19"/>
      <c r="QM86" s="19"/>
      <c r="QN86" s="19"/>
      <c r="QO86" s="19"/>
      <c r="QP86" s="19"/>
      <c r="QQ86" s="19"/>
      <c r="QR86" s="19"/>
      <c r="QS86" s="19"/>
      <c r="QT86" s="19"/>
      <c r="QU86" s="19"/>
      <c r="QV86" s="19"/>
      <c r="QW86" s="19"/>
      <c r="QX86" s="19"/>
      <c r="QY86" s="19"/>
      <c r="QZ86" s="19"/>
      <c r="RA86" s="19"/>
      <c r="RB86" s="19"/>
      <c r="RC86" s="19"/>
      <c r="RD86" s="19"/>
      <c r="RE86" s="19"/>
      <c r="RF86" s="19"/>
      <c r="RG86" s="19"/>
      <c r="RH86" s="19"/>
      <c r="RI86" s="19"/>
      <c r="RJ86" s="19"/>
      <c r="RK86" s="19"/>
      <c r="RL86" s="19"/>
      <c r="RM86" s="19"/>
      <c r="RN86" s="19"/>
      <c r="RO86" s="19"/>
      <c r="RP86" s="19"/>
      <c r="RQ86" s="19"/>
      <c r="RR86" s="19"/>
      <c r="RS86" s="19"/>
      <c r="RT86" s="19"/>
      <c r="RU86" s="19"/>
      <c r="RV86" s="19"/>
      <c r="RW86" s="19"/>
      <c r="RX86" s="19"/>
      <c r="RY86" s="19"/>
      <c r="RZ86" s="19"/>
      <c r="SA86" s="19"/>
      <c r="SB86" s="19"/>
      <c r="SC86" s="19"/>
      <c r="SD86" s="19"/>
      <c r="SE86" s="19"/>
      <c r="SF86" s="19"/>
      <c r="SG86" s="19"/>
      <c r="SH86" s="19"/>
      <c r="SI86" s="19"/>
      <c r="SJ86" s="19"/>
      <c r="SK86" s="19"/>
      <c r="SL86" s="19"/>
      <c r="SM86" s="19"/>
      <c r="SN86" s="19"/>
      <c r="SO86" s="19"/>
      <c r="SP86" s="19"/>
      <c r="SQ86" s="19"/>
      <c r="SR86" s="19"/>
      <c r="SS86" s="19"/>
      <c r="ST86" s="19"/>
      <c r="SU86" s="19"/>
      <c r="SV86" s="19"/>
      <c r="SW86" s="19"/>
      <c r="SX86" s="19"/>
      <c r="SY86" s="19"/>
      <c r="SZ86" s="19"/>
      <c r="TA86" s="19"/>
      <c r="TB86" s="19"/>
      <c r="TC86" s="19"/>
      <c r="TD86" s="19"/>
      <c r="TE86" s="19"/>
      <c r="TF86" s="19"/>
      <c r="TG86" s="19"/>
      <c r="TH86" s="19"/>
      <c r="TI86" s="19"/>
      <c r="TJ86" s="19"/>
      <c r="TK86" s="19"/>
      <c r="TL86" s="19"/>
      <c r="TM86" s="19"/>
      <c r="TN86" s="19"/>
      <c r="TO86" s="19"/>
      <c r="TP86" s="19"/>
      <c r="TQ86" s="19"/>
      <c r="TR86" s="19"/>
      <c r="TS86" s="19"/>
      <c r="TT86" s="19"/>
      <c r="TU86" s="19"/>
      <c r="TV86" s="19"/>
      <c r="TW86" s="19"/>
      <c r="TX86" s="19"/>
      <c r="TY86" s="19"/>
      <c r="TZ86" s="19"/>
      <c r="UA86" s="19"/>
      <c r="UB86" s="19"/>
      <c r="UC86" s="19"/>
      <c r="UD86" s="19"/>
      <c r="UE86" s="19"/>
      <c r="UF86" s="19"/>
      <c r="UG86" s="19"/>
      <c r="UH86" s="19"/>
      <c r="UI86" s="19"/>
      <c r="UJ86" s="19"/>
      <c r="UK86" s="19"/>
      <c r="UL86" s="19"/>
      <c r="UM86" s="19"/>
      <c r="UN86" s="19"/>
      <c r="UO86" s="19"/>
      <c r="UP86" s="19"/>
      <c r="UQ86" s="19"/>
      <c r="UR86" s="19"/>
      <c r="US86" s="19"/>
      <c r="UT86" s="19"/>
      <c r="UU86" s="19"/>
      <c r="UV86" s="19"/>
      <c r="UW86" s="19"/>
      <c r="UX86" s="19"/>
      <c r="UY86" s="19"/>
      <c r="UZ86" s="19"/>
      <c r="VA86" s="19"/>
      <c r="VB86" s="19"/>
      <c r="VC86" s="19"/>
      <c r="VD86" s="19"/>
      <c r="VE86" s="19"/>
      <c r="VF86" s="19"/>
      <c r="VG86" s="19"/>
      <c r="VH86" s="19"/>
      <c r="VI86" s="19"/>
      <c r="VJ86" s="19"/>
      <c r="VK86" s="19"/>
      <c r="VL86" s="19"/>
      <c r="VM86" s="19"/>
      <c r="VN86" s="19"/>
      <c r="VO86" s="19"/>
      <c r="VP86" s="19"/>
      <c r="VQ86" s="19"/>
      <c r="VR86" s="19"/>
      <c r="VS86" s="19"/>
      <c r="VT86" s="19"/>
      <c r="VU86" s="19"/>
      <c r="VV86" s="19"/>
      <c r="VW86" s="19"/>
      <c r="VX86" s="19"/>
      <c r="VY86" s="19"/>
      <c r="VZ86" s="19"/>
      <c r="WA86" s="19"/>
      <c r="WB86" s="19"/>
      <c r="WC86" s="19"/>
      <c r="WD86" s="19"/>
      <c r="WE86" s="19"/>
      <c r="WF86" s="19"/>
      <c r="WG86" s="19"/>
      <c r="WH86" s="19"/>
      <c r="WI86" s="19"/>
      <c r="WJ86" s="19"/>
      <c r="WK86" s="19"/>
      <c r="WL86" s="19"/>
      <c r="WM86" s="19"/>
      <c r="WN86" s="19"/>
      <c r="WO86" s="19"/>
      <c r="WP86" s="19"/>
      <c r="WQ86" s="19"/>
      <c r="WR86" s="19"/>
      <c r="WS86" s="19"/>
      <c r="WT86" s="19"/>
      <c r="WU86" s="19"/>
      <c r="WV86" s="19"/>
      <c r="WW86" s="19"/>
      <c r="WX86" s="19"/>
      <c r="WY86" s="19"/>
      <c r="WZ86" s="19"/>
      <c r="XA86" s="19"/>
      <c r="XB86" s="19"/>
      <c r="XC86" s="19"/>
      <c r="XD86" s="19"/>
      <c r="XE86" s="19"/>
      <c r="XF86" s="19"/>
      <c r="XG86" s="19"/>
      <c r="XH86" s="19"/>
      <c r="XI86" s="19"/>
      <c r="XJ86" s="19"/>
      <c r="XK86" s="19"/>
      <c r="XL86" s="19"/>
      <c r="XM86" s="19"/>
      <c r="XN86" s="19"/>
      <c r="XO86" s="19"/>
      <c r="XP86" s="19"/>
      <c r="XQ86" s="19"/>
      <c r="XR86" s="19"/>
      <c r="XS86" s="19"/>
      <c r="XT86" s="19"/>
      <c r="XU86" s="19"/>
      <c r="XV86" s="19"/>
      <c r="XW86" s="19"/>
      <c r="XX86" s="19"/>
      <c r="XY86" s="19"/>
      <c r="XZ86" s="19"/>
      <c r="YA86" s="19"/>
      <c r="YB86" s="19"/>
      <c r="YC86" s="19"/>
      <c r="YD86" s="19"/>
      <c r="YE86" s="19"/>
      <c r="YF86" s="19"/>
      <c r="YG86" s="19"/>
      <c r="YH86" s="19"/>
      <c r="YI86" s="19"/>
      <c r="YJ86" s="19"/>
      <c r="YK86" s="19"/>
      <c r="YL86" s="19"/>
      <c r="YM86" s="19"/>
      <c r="YN86" s="19"/>
      <c r="YO86" s="19"/>
      <c r="YP86" s="19"/>
      <c r="YQ86" s="19"/>
      <c r="YR86" s="19"/>
      <c r="YS86" s="19"/>
      <c r="YT86" s="19"/>
      <c r="YU86" s="19"/>
      <c r="YV86" s="19"/>
      <c r="YW86" s="19"/>
      <c r="YX86" s="19"/>
      <c r="YY86" s="19"/>
      <c r="YZ86" s="19"/>
      <c r="ZA86" s="19"/>
      <c r="ZB86" s="19"/>
      <c r="ZC86" s="19"/>
      <c r="ZD86" s="19"/>
      <c r="ZE86" s="19"/>
      <c r="ZF86" s="19"/>
      <c r="ZG86" s="19"/>
      <c r="ZH86" s="19"/>
      <c r="ZI86" s="19"/>
      <c r="ZJ86" s="19"/>
      <c r="ZK86" s="19"/>
      <c r="ZL86" s="19"/>
      <c r="ZM86" s="19"/>
      <c r="ZN86" s="19"/>
      <c r="ZO86" s="19"/>
      <c r="ZP86" s="19"/>
      <c r="ZQ86" s="19"/>
      <c r="ZR86" s="19"/>
      <c r="ZS86" s="19"/>
      <c r="ZT86" s="19"/>
      <c r="ZU86" s="19"/>
      <c r="ZV86" s="19"/>
      <c r="ZW86" s="19"/>
      <c r="ZX86" s="19"/>
      <c r="ZY86" s="19"/>
      <c r="ZZ86" s="19"/>
      <c r="AAA86" s="19"/>
      <c r="AAB86" s="19"/>
      <c r="AAC86" s="19"/>
      <c r="AAD86" s="19"/>
      <c r="AAE86" s="19"/>
      <c r="AAF86" s="19"/>
      <c r="AAG86" s="19"/>
      <c r="AAH86" s="19"/>
      <c r="AAI86" s="19"/>
      <c r="AAJ86" s="19"/>
      <c r="AAK86" s="19"/>
      <c r="AAL86" s="19"/>
      <c r="AAM86" s="19"/>
      <c r="AAN86" s="19"/>
      <c r="AAO86" s="19"/>
      <c r="AAP86" s="19"/>
      <c r="AAQ86" s="19"/>
      <c r="AAR86" s="19"/>
      <c r="AAS86" s="19"/>
      <c r="AAT86" s="19"/>
      <c r="AAU86" s="19"/>
      <c r="AAV86" s="19"/>
      <c r="AAW86" s="19"/>
      <c r="AAX86" s="19"/>
      <c r="AAY86" s="19"/>
      <c r="AAZ86" s="19"/>
      <c r="ABA86" s="19"/>
      <c r="ABB86" s="19"/>
      <c r="ABC86" s="19"/>
      <c r="ABD86" s="19"/>
      <c r="ABE86" s="19"/>
      <c r="ABF86" s="19"/>
      <c r="ABG86" s="19"/>
      <c r="ABH86" s="19"/>
      <c r="ABI86" s="19"/>
      <c r="ABJ86" s="19"/>
      <c r="ABK86" s="19"/>
      <c r="ABL86" s="19"/>
      <c r="ABM86" s="19"/>
      <c r="ABN86" s="19"/>
      <c r="ABO86" s="19"/>
      <c r="ABP86" s="19"/>
      <c r="ABQ86" s="19"/>
      <c r="ABR86" s="19"/>
      <c r="ABS86" s="19"/>
      <c r="ABT86" s="19"/>
      <c r="ABU86" s="19"/>
      <c r="ABV86" s="19"/>
      <c r="ABW86" s="19"/>
      <c r="ABX86" s="19"/>
      <c r="ABY86" s="19"/>
      <c r="ABZ86" s="19"/>
      <c r="ACA86" s="19"/>
      <c r="ACB86" s="19"/>
      <c r="ACC86" s="19"/>
      <c r="ACD86" s="19"/>
      <c r="ACE86" s="19"/>
      <c r="ACF86" s="19"/>
      <c r="ACG86" s="19"/>
      <c r="ACH86" s="19"/>
      <c r="ACI86" s="19"/>
      <c r="ACJ86" s="19"/>
      <c r="ACK86" s="19"/>
      <c r="ACL86" s="19"/>
      <c r="ACM86" s="19"/>
      <c r="ACN86" s="19"/>
      <c r="ACO86" s="19"/>
      <c r="ACP86" s="19"/>
      <c r="ACQ86" s="19"/>
      <c r="ACR86" s="19"/>
      <c r="ACS86" s="19"/>
      <c r="ACT86" s="19"/>
      <c r="ACU86" s="19"/>
      <c r="ACV86" s="19"/>
      <c r="ACW86" s="19"/>
      <c r="ACX86" s="19"/>
      <c r="ACY86" s="19"/>
      <c r="ACZ86" s="19"/>
      <c r="ADA86" s="19"/>
      <c r="ADB86" s="19"/>
      <c r="ADC86" s="19"/>
      <c r="ADD86" s="19"/>
      <c r="ADE86" s="19"/>
      <c r="ADF86" s="19"/>
      <c r="ADG86" s="19"/>
      <c r="ADH86" s="19"/>
      <c r="ADI86" s="19"/>
      <c r="ADJ86" s="19"/>
      <c r="ADK86" s="19"/>
      <c r="ADL86" s="19"/>
      <c r="ADM86" s="19"/>
      <c r="ADN86" s="19"/>
      <c r="ADO86" s="19"/>
      <c r="ADP86" s="19"/>
      <c r="ADQ86" s="19"/>
      <c r="ADR86" s="19"/>
      <c r="ADS86" s="19"/>
      <c r="ADT86" s="19"/>
      <c r="ADU86" s="19"/>
      <c r="ADV86" s="19"/>
      <c r="ADW86" s="19"/>
      <c r="ADX86" s="19"/>
      <c r="ADY86" s="19"/>
      <c r="ADZ86" s="19"/>
      <c r="AEA86" s="19"/>
      <c r="AEB86" s="19"/>
      <c r="AEC86" s="19"/>
      <c r="AED86" s="19"/>
      <c r="AEE86" s="19"/>
      <c r="AEF86" s="19"/>
      <c r="AEG86" s="19"/>
      <c r="AEH86" s="19"/>
      <c r="AEI86" s="19"/>
      <c r="AEJ86" s="19"/>
      <c r="AEK86" s="19"/>
      <c r="AEL86" s="19"/>
      <c r="AEM86" s="19"/>
      <c r="AEN86" s="19"/>
      <c r="AEO86" s="19"/>
      <c r="AEP86" s="19"/>
      <c r="AEQ86" s="19"/>
      <c r="AER86" s="19"/>
      <c r="AES86" s="19"/>
      <c r="AET86" s="19"/>
      <c r="AEU86" s="19"/>
      <c r="AEV86" s="19"/>
      <c r="AEW86" s="19"/>
      <c r="AEX86" s="19"/>
      <c r="AEY86" s="19"/>
      <c r="AEZ86" s="19"/>
      <c r="AFA86" s="19"/>
      <c r="AFB86" s="19"/>
      <c r="AFC86" s="19"/>
      <c r="AFD86" s="19"/>
      <c r="AFE86" s="19"/>
      <c r="AFF86" s="19"/>
      <c r="AFG86" s="19"/>
      <c r="AFH86" s="19"/>
      <c r="AFI86" s="19"/>
      <c r="AFJ86" s="19"/>
      <c r="AFK86" s="19"/>
      <c r="AFL86" s="19"/>
      <c r="AFM86" s="19"/>
      <c r="AFN86" s="19"/>
      <c r="AFO86" s="19"/>
      <c r="AFP86" s="19"/>
      <c r="AFQ86" s="19"/>
      <c r="AFR86" s="19"/>
      <c r="AFS86" s="19"/>
      <c r="AFT86" s="19"/>
      <c r="AFU86" s="19"/>
      <c r="AFV86" s="19"/>
      <c r="AFW86" s="19"/>
      <c r="AFX86" s="19"/>
      <c r="AFY86" s="19"/>
      <c r="AFZ86" s="19"/>
      <c r="AGA86" s="19"/>
      <c r="AGB86" s="19"/>
      <c r="AGC86" s="19"/>
      <c r="AGD86" s="19"/>
      <c r="AGE86" s="19"/>
      <c r="AGF86" s="19"/>
      <c r="AGG86" s="19"/>
      <c r="AGH86" s="19"/>
      <c r="AGI86" s="19"/>
      <c r="AGJ86" s="19"/>
      <c r="AGK86" s="19"/>
      <c r="AGL86" s="19"/>
      <c r="AGM86" s="19"/>
      <c r="AGN86" s="19"/>
      <c r="AGO86" s="19"/>
      <c r="AGP86" s="19"/>
      <c r="AGQ86" s="19"/>
      <c r="AGR86" s="19"/>
      <c r="AGS86" s="19"/>
      <c r="AGT86" s="19"/>
      <c r="AGU86" s="19"/>
      <c r="AGV86" s="19"/>
      <c r="AGW86" s="19"/>
      <c r="AGX86" s="19"/>
      <c r="AGY86" s="19"/>
      <c r="AGZ86" s="19"/>
      <c r="AHA86" s="19"/>
      <c r="AHB86" s="19"/>
      <c r="AHC86" s="19"/>
      <c r="AHD86" s="19"/>
      <c r="AHE86" s="19"/>
      <c r="AHF86" s="19"/>
      <c r="AHG86" s="19"/>
      <c r="AHH86" s="19"/>
      <c r="AHI86" s="19"/>
      <c r="AHJ86" s="19"/>
      <c r="AHK86" s="19"/>
      <c r="AHL86" s="19"/>
      <c r="AHM86" s="19"/>
      <c r="AHN86" s="19"/>
      <c r="AHO86" s="19"/>
      <c r="AHP86" s="19"/>
      <c r="AHQ86" s="19"/>
      <c r="AHR86" s="19"/>
      <c r="AHS86" s="19"/>
      <c r="AHT86" s="19"/>
      <c r="AHU86" s="19"/>
      <c r="AHV86" s="19"/>
      <c r="AHW86" s="19"/>
      <c r="AHX86" s="19"/>
      <c r="AHY86" s="19"/>
      <c r="AHZ86" s="19"/>
      <c r="AIA86" s="19"/>
      <c r="AIB86" s="19"/>
      <c r="AIC86" s="19"/>
      <c r="AID86" s="19"/>
      <c r="AIE86" s="19"/>
      <c r="AIF86" s="19"/>
      <c r="AIG86" s="19"/>
      <c r="AIH86" s="19"/>
      <c r="AII86" s="19"/>
      <c r="AIJ86" s="19"/>
      <c r="AIK86" s="19"/>
      <c r="AIL86" s="19"/>
      <c r="AIM86" s="19"/>
      <c r="AIN86" s="19"/>
      <c r="AIO86" s="19"/>
      <c r="AIP86" s="19"/>
      <c r="AIQ86" s="19"/>
      <c r="AIR86" s="19"/>
      <c r="AIS86" s="19"/>
      <c r="AIT86" s="19"/>
      <c r="AIU86" s="19"/>
      <c r="AIV86" s="19"/>
      <c r="AIW86" s="19"/>
      <c r="AIX86" s="19"/>
      <c r="AIY86" s="19"/>
      <c r="AIZ86" s="19"/>
      <c r="AJA86" s="19"/>
      <c r="AJB86" s="19"/>
      <c r="AJC86" s="19"/>
      <c r="AJD86" s="19"/>
      <c r="AJE86" s="19"/>
      <c r="AJF86" s="19"/>
      <c r="AJG86" s="19"/>
      <c r="AJH86" s="19"/>
      <c r="AJI86" s="19"/>
      <c r="AJJ86" s="19"/>
      <c r="AJK86" s="19"/>
      <c r="AJL86" s="19"/>
      <c r="AJM86" s="19"/>
      <c r="AJN86" s="19"/>
      <c r="AJO86" s="19"/>
      <c r="AJP86" s="19"/>
      <c r="AJQ86" s="19"/>
      <c r="AJR86" s="19"/>
      <c r="AJS86" s="19"/>
      <c r="AJT86" s="19"/>
      <c r="AJU86" s="19"/>
      <c r="AJV86" s="19"/>
      <c r="AJW86" s="19"/>
      <c r="AJX86" s="19"/>
      <c r="AJY86" s="19"/>
      <c r="AJZ86" s="19"/>
      <c r="AKA86" s="19"/>
      <c r="AKB86" s="19"/>
      <c r="AKC86" s="19"/>
      <c r="AKD86" s="19"/>
      <c r="AKE86" s="19"/>
      <c r="AKF86" s="19"/>
      <c r="AKG86" s="19"/>
      <c r="AKH86" s="19"/>
      <c r="AKI86" s="19"/>
      <c r="AKJ86" s="19"/>
      <c r="AKK86" s="19"/>
      <c r="AKL86" s="19"/>
      <c r="AKM86" s="19"/>
      <c r="AKN86" s="19"/>
      <c r="AKO86" s="19"/>
      <c r="AKP86" s="19"/>
      <c r="AKQ86" s="19"/>
      <c r="AKR86" s="19"/>
      <c r="AKS86" s="19"/>
      <c r="AKT86" s="19"/>
      <c r="AKU86" s="19"/>
      <c r="AKV86" s="19"/>
      <c r="AKW86" s="19"/>
      <c r="AKX86" s="19"/>
      <c r="AKY86" s="19"/>
      <c r="AKZ86" s="19"/>
      <c r="ALA86" s="19"/>
      <c r="ALB86" s="19"/>
      <c r="ALC86" s="19"/>
      <c r="ALD86" s="19"/>
      <c r="ALE86" s="19"/>
      <c r="ALF86" s="19"/>
      <c r="ALG86" s="19"/>
      <c r="ALH86" s="19"/>
      <c r="ALI86" s="19"/>
      <c r="ALJ86" s="19"/>
      <c r="ALK86" s="19"/>
      <c r="ALL86" s="19"/>
      <c r="ALM86" s="19"/>
      <c r="ALN86" s="19"/>
      <c r="ALO86" s="19"/>
      <c r="ALP86" s="19"/>
      <c r="ALQ86" s="19"/>
      <c r="ALR86" s="19"/>
      <c r="ALS86" s="19"/>
      <c r="ALT86" s="19"/>
      <c r="ALU86" s="19"/>
      <c r="ALV86" s="19"/>
      <c r="ALW86" s="19"/>
      <c r="ALX86" s="19"/>
      <c r="ALY86" s="19"/>
      <c r="ALZ86" s="19"/>
      <c r="AMA86" s="19"/>
      <c r="AMB86" s="19"/>
      <c r="AMC86" s="19"/>
      <c r="AMD86" s="19"/>
      <c r="AME86" s="19"/>
      <c r="AMF86" s="19"/>
      <c r="AMG86" s="19"/>
      <c r="AMH86" s="19"/>
      <c r="AMI86" s="19"/>
      <c r="AMJ86" s="19"/>
      <c r="AMK86" s="19"/>
      <c r="AML86" s="19"/>
      <c r="AMM86" s="19"/>
      <c r="AMN86" s="19"/>
      <c r="AMO86" s="19"/>
      <c r="AMP86" s="19"/>
      <c r="AMQ86" s="19"/>
      <c r="AMR86" s="19"/>
      <c r="AMS86" s="19"/>
      <c r="AMT86" s="19"/>
      <c r="AMU86" s="19"/>
      <c r="AMV86" s="19"/>
      <c r="AMW86" s="19"/>
      <c r="AMX86" s="19"/>
      <c r="AMY86" s="19"/>
      <c r="AMZ86" s="19"/>
      <c r="ANA86" s="19"/>
      <c r="ANB86" s="19"/>
      <c r="ANC86" s="19"/>
      <c r="AND86" s="19"/>
      <c r="ANE86" s="19"/>
      <c r="ANF86" s="19"/>
      <c r="ANG86" s="19"/>
      <c r="ANH86" s="19"/>
      <c r="ANI86" s="19"/>
      <c r="ANJ86" s="19"/>
      <c r="ANK86" s="19"/>
      <c r="ANL86" s="19"/>
      <c r="ANM86" s="19"/>
      <c r="ANN86" s="19"/>
      <c r="ANO86" s="19"/>
      <c r="ANP86" s="19"/>
      <c r="ANQ86" s="19"/>
      <c r="ANR86" s="19"/>
      <c r="ANS86" s="19"/>
      <c r="ANT86" s="19"/>
      <c r="ANU86" s="19"/>
      <c r="ANV86" s="19"/>
      <c r="ANW86" s="19"/>
      <c r="ANX86" s="19"/>
      <c r="ANY86" s="19"/>
      <c r="ANZ86" s="19"/>
      <c r="AOA86" s="19"/>
      <c r="AOB86" s="19"/>
      <c r="AOC86" s="19"/>
      <c r="AOD86" s="19"/>
      <c r="AOE86" s="19"/>
      <c r="AOF86" s="19"/>
      <c r="AOG86" s="19"/>
      <c r="AOH86" s="19"/>
      <c r="AOI86" s="19"/>
      <c r="AOJ86" s="19"/>
      <c r="AOK86" s="19"/>
      <c r="AOL86" s="19"/>
      <c r="AOM86" s="19"/>
      <c r="AON86" s="19"/>
      <c r="AOO86" s="19"/>
      <c r="AOP86" s="19"/>
      <c r="AOQ86" s="19"/>
      <c r="AOR86" s="19"/>
      <c r="AOS86" s="19"/>
      <c r="AOT86" s="19"/>
      <c r="AOU86" s="19"/>
      <c r="AOV86" s="19"/>
      <c r="AOW86" s="19"/>
      <c r="AOX86" s="19"/>
      <c r="AOY86" s="19"/>
      <c r="AOZ86" s="19"/>
      <c r="APA86" s="19"/>
      <c r="APB86" s="19"/>
      <c r="APC86" s="19"/>
      <c r="APD86" s="19"/>
      <c r="APE86" s="19"/>
      <c r="APF86" s="19"/>
      <c r="APG86" s="19"/>
      <c r="APH86" s="19"/>
      <c r="API86" s="19"/>
      <c r="APJ86" s="19"/>
      <c r="APK86" s="19"/>
      <c r="APL86" s="19"/>
      <c r="APM86" s="19"/>
      <c r="APN86" s="19"/>
      <c r="APO86" s="19"/>
      <c r="APP86" s="19"/>
      <c r="APQ86" s="19"/>
      <c r="APR86" s="19"/>
      <c r="APS86" s="19"/>
      <c r="APT86" s="19"/>
      <c r="APU86" s="19"/>
      <c r="APV86" s="19"/>
      <c r="APW86" s="19"/>
      <c r="APX86" s="19"/>
      <c r="APY86" s="19"/>
      <c r="APZ86" s="19"/>
      <c r="AQA86" s="19"/>
      <c r="AQB86" s="19"/>
      <c r="AQC86" s="19"/>
      <c r="AQD86" s="19"/>
      <c r="AQE86" s="19"/>
      <c r="AQF86" s="19"/>
      <c r="AQG86" s="19"/>
      <c r="AQH86" s="19"/>
      <c r="AQI86" s="19"/>
      <c r="AQJ86" s="19"/>
      <c r="AQK86" s="19"/>
      <c r="AQL86" s="19"/>
      <c r="AQM86" s="19"/>
      <c r="AQN86" s="19"/>
      <c r="AQO86" s="19"/>
      <c r="AQP86" s="19"/>
      <c r="AQQ86" s="19"/>
      <c r="AQR86" s="19"/>
      <c r="AQS86" s="19"/>
      <c r="AQT86" s="19"/>
      <c r="AQU86" s="19"/>
      <c r="AQV86" s="19"/>
      <c r="AQW86" s="19"/>
      <c r="AQX86" s="19"/>
      <c r="AQY86" s="19"/>
      <c r="AQZ86" s="19"/>
      <c r="ARA86" s="19"/>
      <c r="ARB86" s="19"/>
      <c r="ARC86" s="19"/>
      <c r="ARD86" s="19"/>
      <c r="ARE86" s="19"/>
      <c r="ARF86" s="19"/>
      <c r="ARG86" s="19"/>
      <c r="ARH86" s="19"/>
      <c r="ARI86" s="19"/>
      <c r="ARJ86" s="19"/>
      <c r="ARK86" s="19"/>
      <c r="ARL86" s="19"/>
      <c r="ARM86" s="19"/>
      <c r="ARN86" s="19"/>
      <c r="ARO86" s="19"/>
      <c r="ARP86" s="19"/>
      <c r="ARQ86" s="19"/>
      <c r="ARR86" s="19"/>
      <c r="ARS86" s="19"/>
      <c r="ART86" s="19"/>
      <c r="ARU86" s="19"/>
      <c r="ARV86" s="19"/>
      <c r="ARW86" s="19"/>
      <c r="ARX86" s="19"/>
      <c r="ARY86" s="19"/>
      <c r="ARZ86" s="19"/>
      <c r="ASA86" s="19"/>
      <c r="ASB86" s="19"/>
      <c r="ASC86" s="19"/>
      <c r="ASD86" s="19"/>
      <c r="ASE86" s="19"/>
      <c r="ASF86" s="19"/>
      <c r="ASG86" s="19"/>
      <c r="ASH86" s="19"/>
      <c r="ASI86" s="19"/>
      <c r="ASJ86" s="19"/>
      <c r="ASK86" s="19"/>
      <c r="ASL86" s="19"/>
      <c r="ASM86" s="19"/>
      <c r="ASN86" s="19"/>
      <c r="ASO86" s="19"/>
      <c r="ASP86" s="19"/>
      <c r="ASQ86" s="19"/>
      <c r="ASR86" s="19"/>
      <c r="ASS86" s="19"/>
      <c r="AST86" s="19"/>
      <c r="ASU86" s="19"/>
      <c r="ASV86" s="19"/>
      <c r="ASW86" s="19"/>
      <c r="ASX86" s="19"/>
      <c r="ASY86" s="19"/>
      <c r="ASZ86" s="19"/>
      <c r="ATA86" s="19"/>
      <c r="ATB86" s="19"/>
      <c r="ATC86" s="19"/>
      <c r="ATD86" s="19"/>
      <c r="ATE86" s="19"/>
      <c r="ATF86" s="19"/>
      <c r="ATG86" s="19"/>
      <c r="ATH86" s="19"/>
      <c r="ATI86" s="19"/>
      <c r="ATJ86" s="19"/>
      <c r="ATK86" s="19"/>
      <c r="ATL86" s="19"/>
      <c r="ATM86" s="19"/>
      <c r="ATN86" s="19"/>
      <c r="ATO86" s="19"/>
      <c r="ATP86" s="19"/>
      <c r="ATQ86" s="19"/>
      <c r="ATR86" s="19"/>
      <c r="ATS86" s="19"/>
      <c r="ATT86" s="19"/>
      <c r="ATU86" s="19"/>
      <c r="ATV86" s="19"/>
      <c r="ATW86" s="19"/>
      <c r="ATX86" s="19"/>
      <c r="ATY86" s="19"/>
      <c r="ATZ86" s="19"/>
      <c r="AUA86" s="19"/>
      <c r="AUB86" s="19"/>
      <c r="AUC86" s="19"/>
      <c r="AUD86" s="19"/>
      <c r="AUE86" s="19"/>
      <c r="AUF86" s="19"/>
      <c r="AUG86" s="19"/>
      <c r="AUH86" s="19"/>
      <c r="AUI86" s="19"/>
      <c r="AUJ86" s="19"/>
      <c r="AUK86" s="19"/>
      <c r="AUL86" s="19"/>
      <c r="AUM86" s="19"/>
    </row>
    <row r="87" spans="1:1235" ht="21" customHeight="1" x14ac:dyDescent="0.2">
      <c r="A87" s="118" t="s">
        <v>49</v>
      </c>
      <c r="B87" s="119"/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20"/>
      <c r="V87" s="7"/>
      <c r="W87" s="7"/>
    </row>
    <row r="88" spans="1:1235" ht="21" customHeight="1" x14ac:dyDescent="0.2">
      <c r="A88" s="118" t="s">
        <v>50</v>
      </c>
      <c r="B88" s="119"/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20"/>
      <c r="V88" s="7"/>
      <c r="W88" s="7"/>
    </row>
    <row r="89" spans="1:1235" ht="21" customHeight="1" x14ac:dyDescent="0.2">
      <c r="A89" s="118" t="s">
        <v>51</v>
      </c>
      <c r="B89" s="119"/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20"/>
      <c r="V89" s="7"/>
      <c r="W89" s="7"/>
    </row>
    <row r="90" spans="1:1235" ht="21" customHeight="1" x14ac:dyDescent="0.2">
      <c r="A90" s="118" t="s">
        <v>52</v>
      </c>
      <c r="B90" s="119"/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20"/>
      <c r="V90" s="7"/>
      <c r="W90" s="7"/>
    </row>
    <row r="91" spans="1:1235" ht="21" customHeight="1" x14ac:dyDescent="0.2">
      <c r="A91" s="118" t="s">
        <v>53</v>
      </c>
      <c r="B91" s="119"/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20"/>
      <c r="V91" s="7"/>
      <c r="W91" s="7"/>
      <c r="X91" s="117"/>
      <c r="Y91" s="117"/>
      <c r="Z91" s="117"/>
      <c r="AA91" s="117"/>
      <c r="AB91" s="117"/>
      <c r="AC91" s="117"/>
      <c r="AD91" s="117"/>
      <c r="AE91" s="117"/>
      <c r="AF91" s="117"/>
      <c r="AG91" s="117"/>
      <c r="AH91" s="117"/>
      <c r="AI91" s="117"/>
      <c r="AJ91" s="117"/>
      <c r="AK91" s="117"/>
      <c r="AL91" s="117"/>
      <c r="AM91" s="117"/>
      <c r="AN91" s="117"/>
      <c r="AO91" s="117"/>
      <c r="AP91" s="117"/>
      <c r="AQ91" s="117"/>
      <c r="AR91" s="117"/>
      <c r="AS91" s="117"/>
      <c r="AT91" s="117"/>
      <c r="AU91" s="117"/>
      <c r="AV91" s="117"/>
      <c r="AW91" s="117"/>
      <c r="AX91" s="117"/>
      <c r="AY91" s="117"/>
      <c r="AZ91" s="117"/>
      <c r="BA91" s="117"/>
      <c r="BB91" s="117"/>
      <c r="BC91" s="117"/>
      <c r="BD91" s="117"/>
      <c r="BE91" s="117"/>
      <c r="BF91" s="117"/>
      <c r="BG91" s="117"/>
      <c r="BH91" s="117"/>
      <c r="BI91" s="117"/>
      <c r="BJ91" s="117"/>
      <c r="BK91" s="117"/>
      <c r="BL91" s="117"/>
      <c r="BM91" s="117"/>
      <c r="BN91" s="117"/>
      <c r="BO91" s="117"/>
      <c r="BP91" s="117"/>
      <c r="BQ91" s="117"/>
      <c r="BR91" s="117"/>
      <c r="BS91" s="117"/>
      <c r="BT91" s="117"/>
      <c r="BU91" s="117"/>
      <c r="BV91" s="117"/>
      <c r="BW91" s="117"/>
      <c r="BX91" s="117"/>
      <c r="BY91" s="117"/>
      <c r="BZ91" s="117"/>
      <c r="CA91" s="117"/>
      <c r="CB91" s="117"/>
      <c r="CC91" s="117"/>
      <c r="CD91" s="117"/>
      <c r="CE91" s="117"/>
      <c r="CF91" s="117"/>
      <c r="CG91" s="117"/>
      <c r="CH91" s="117"/>
      <c r="CI91" s="117"/>
      <c r="CJ91" s="117"/>
      <c r="CK91" s="117"/>
      <c r="CL91" s="117"/>
      <c r="CM91" s="117"/>
      <c r="CN91" s="117"/>
      <c r="CO91" s="117"/>
      <c r="CP91" s="117"/>
      <c r="CQ91" s="117"/>
      <c r="CR91" s="117"/>
      <c r="CS91" s="117"/>
      <c r="CT91" s="117"/>
      <c r="CU91" s="117"/>
      <c r="CV91" s="117"/>
      <c r="CW91" s="117"/>
      <c r="CX91" s="117"/>
      <c r="CY91" s="117"/>
      <c r="CZ91" s="117"/>
      <c r="DA91" s="117"/>
      <c r="DB91" s="117"/>
      <c r="DC91" s="117"/>
      <c r="DD91" s="117"/>
      <c r="DE91" s="117"/>
      <c r="DF91" s="117"/>
      <c r="DG91" s="117"/>
      <c r="DH91" s="117"/>
      <c r="DI91" s="117"/>
      <c r="DJ91" s="117"/>
      <c r="DK91" s="117"/>
      <c r="DL91" s="117"/>
      <c r="DM91" s="117"/>
      <c r="DN91" s="117"/>
      <c r="DO91" s="117"/>
      <c r="DP91" s="117"/>
      <c r="DQ91" s="117"/>
      <c r="DR91" s="117"/>
      <c r="DS91" s="117"/>
      <c r="DT91" s="117"/>
      <c r="DU91" s="117"/>
      <c r="DV91" s="117"/>
      <c r="DW91" s="117"/>
      <c r="DX91" s="117"/>
      <c r="DY91" s="117"/>
      <c r="DZ91" s="117"/>
      <c r="EA91" s="117"/>
      <c r="EB91" s="117"/>
      <c r="EC91" s="117"/>
      <c r="ED91" s="117"/>
      <c r="EE91" s="117"/>
      <c r="EF91" s="117"/>
      <c r="EG91" s="117"/>
      <c r="EH91" s="117"/>
      <c r="EI91" s="117"/>
      <c r="EJ91" s="117"/>
      <c r="EK91" s="117"/>
      <c r="EL91" s="117"/>
      <c r="EM91" s="117"/>
      <c r="EN91" s="117"/>
      <c r="EO91" s="117"/>
      <c r="EP91" s="117"/>
      <c r="EQ91" s="117"/>
      <c r="ER91" s="117"/>
      <c r="ES91" s="117"/>
      <c r="ET91" s="117"/>
      <c r="EU91" s="117"/>
      <c r="EV91" s="117"/>
      <c r="EW91" s="117"/>
      <c r="EX91" s="117"/>
      <c r="EY91" s="117"/>
      <c r="EZ91" s="117"/>
      <c r="FA91" s="117"/>
      <c r="FB91" s="117"/>
      <c r="FC91" s="117"/>
      <c r="FD91" s="117"/>
      <c r="FE91" s="117"/>
      <c r="FF91" s="117"/>
      <c r="FG91" s="117"/>
      <c r="FH91" s="117"/>
      <c r="FI91" s="117"/>
      <c r="FJ91" s="117"/>
      <c r="FK91" s="117"/>
      <c r="FL91" s="117"/>
      <c r="FM91" s="117"/>
      <c r="FN91" s="117"/>
      <c r="FO91" s="117"/>
      <c r="FP91" s="117"/>
      <c r="FQ91" s="117"/>
      <c r="FR91" s="117"/>
      <c r="FS91" s="117"/>
      <c r="FT91" s="117"/>
      <c r="FU91" s="117"/>
      <c r="FV91" s="117"/>
      <c r="FW91" s="117"/>
      <c r="FX91" s="117"/>
      <c r="FY91" s="117"/>
      <c r="FZ91" s="117"/>
      <c r="GA91" s="117"/>
      <c r="GB91" s="117"/>
      <c r="GC91" s="117"/>
      <c r="GD91" s="117"/>
      <c r="GE91" s="117"/>
      <c r="GF91" s="117"/>
      <c r="GG91" s="117"/>
      <c r="GH91" s="117"/>
      <c r="GI91" s="117"/>
      <c r="GJ91" s="117"/>
      <c r="GK91" s="117"/>
      <c r="GL91" s="117"/>
      <c r="GM91" s="117"/>
      <c r="GN91" s="117"/>
      <c r="GO91" s="117"/>
      <c r="GP91" s="117"/>
      <c r="GQ91" s="117"/>
      <c r="GR91" s="117"/>
      <c r="GS91" s="117"/>
      <c r="GT91" s="117"/>
      <c r="GU91" s="117"/>
      <c r="GV91" s="117"/>
      <c r="GW91" s="117"/>
      <c r="GX91" s="117"/>
      <c r="GY91" s="117"/>
      <c r="GZ91" s="117"/>
      <c r="HA91" s="117"/>
      <c r="HB91" s="117"/>
      <c r="HC91" s="117"/>
      <c r="HD91" s="117"/>
      <c r="HE91" s="117"/>
      <c r="HF91" s="117"/>
      <c r="HG91" s="117"/>
      <c r="HH91" s="117"/>
      <c r="HI91" s="117"/>
      <c r="HJ91" s="117"/>
      <c r="HK91" s="117"/>
      <c r="HL91" s="117"/>
      <c r="HM91" s="117"/>
      <c r="HN91" s="117"/>
      <c r="HO91" s="117"/>
      <c r="HP91" s="117"/>
      <c r="HQ91" s="117"/>
      <c r="HR91" s="117"/>
      <c r="HS91" s="117"/>
      <c r="HT91" s="117"/>
      <c r="HU91" s="117"/>
      <c r="HV91" s="117"/>
      <c r="HW91" s="117"/>
      <c r="HX91" s="117"/>
      <c r="HY91" s="117"/>
      <c r="HZ91" s="117"/>
      <c r="IA91" s="117"/>
      <c r="IB91" s="117"/>
      <c r="IC91" s="117"/>
      <c r="ID91" s="117"/>
      <c r="IE91" s="117"/>
      <c r="IF91" s="117"/>
      <c r="IG91" s="117"/>
      <c r="IH91" s="117"/>
      <c r="II91" s="117"/>
      <c r="IJ91" s="117"/>
      <c r="IK91" s="117"/>
      <c r="IL91" s="117"/>
      <c r="IM91" s="117"/>
      <c r="IN91" s="117"/>
      <c r="IO91" s="117"/>
      <c r="IP91" s="117"/>
      <c r="IQ91" s="117"/>
      <c r="IR91" s="117"/>
      <c r="IS91" s="117"/>
      <c r="IT91" s="117"/>
      <c r="IU91" s="117"/>
      <c r="IV91" s="117"/>
      <c r="IW91" s="117"/>
      <c r="IX91" s="117"/>
      <c r="IY91" s="117"/>
      <c r="IZ91" s="117"/>
      <c r="JA91" s="117"/>
      <c r="JB91" s="117"/>
      <c r="JC91" s="117"/>
      <c r="JD91" s="117"/>
      <c r="JE91" s="117"/>
      <c r="JF91" s="117"/>
      <c r="JG91" s="117"/>
      <c r="JH91" s="117"/>
      <c r="JI91" s="117"/>
      <c r="JJ91" s="117"/>
      <c r="JK91" s="117"/>
      <c r="JL91" s="117"/>
      <c r="JM91" s="117"/>
      <c r="JN91" s="117"/>
      <c r="JO91" s="117"/>
      <c r="JP91" s="117"/>
      <c r="JQ91" s="117"/>
      <c r="JR91" s="117"/>
      <c r="JS91" s="117"/>
      <c r="JT91" s="117"/>
      <c r="JU91" s="117"/>
      <c r="JV91" s="117"/>
      <c r="JW91" s="117"/>
      <c r="JX91" s="117"/>
      <c r="JY91" s="117"/>
      <c r="JZ91" s="117"/>
      <c r="KA91" s="117"/>
      <c r="KB91" s="117"/>
      <c r="KC91" s="117"/>
      <c r="KD91" s="117"/>
      <c r="KE91" s="117"/>
      <c r="KF91" s="117"/>
      <c r="KG91" s="117"/>
      <c r="KH91" s="117"/>
      <c r="KI91" s="117"/>
      <c r="KJ91" s="117"/>
      <c r="KK91" s="117"/>
      <c r="KL91" s="117"/>
      <c r="KM91" s="117"/>
      <c r="KN91" s="117"/>
      <c r="KO91" s="117"/>
      <c r="KP91" s="117"/>
      <c r="KQ91" s="117"/>
      <c r="KR91" s="117"/>
      <c r="KS91" s="117"/>
      <c r="KT91" s="117"/>
      <c r="KU91" s="117"/>
      <c r="KV91" s="117"/>
      <c r="KW91" s="117"/>
      <c r="KX91" s="117"/>
      <c r="KY91" s="117"/>
      <c r="KZ91" s="117"/>
      <c r="LA91" s="117"/>
      <c r="LB91" s="117"/>
      <c r="LC91" s="117"/>
      <c r="LD91" s="117"/>
      <c r="LE91" s="117"/>
      <c r="LF91" s="117"/>
      <c r="LG91" s="117"/>
      <c r="LH91" s="117"/>
      <c r="LI91" s="117"/>
      <c r="LJ91" s="117"/>
      <c r="LK91" s="117"/>
      <c r="LL91" s="117"/>
      <c r="LM91" s="117"/>
      <c r="LN91" s="117"/>
      <c r="LO91" s="117"/>
      <c r="LP91" s="117"/>
      <c r="LQ91" s="117"/>
      <c r="LR91" s="117"/>
      <c r="LS91" s="117"/>
      <c r="LT91" s="117"/>
      <c r="LU91" s="117"/>
      <c r="LV91" s="117"/>
      <c r="LW91" s="117"/>
      <c r="LX91" s="117"/>
      <c r="LY91" s="117"/>
      <c r="LZ91" s="117"/>
      <c r="MA91" s="117"/>
      <c r="MB91" s="117"/>
      <c r="MC91" s="117"/>
      <c r="MD91" s="117"/>
      <c r="ME91" s="117"/>
      <c r="MF91" s="117"/>
      <c r="MG91" s="117"/>
      <c r="MH91" s="117"/>
      <c r="MI91" s="117"/>
      <c r="MJ91" s="117"/>
      <c r="MK91" s="117"/>
      <c r="ML91" s="117"/>
      <c r="MM91" s="117"/>
      <c r="MN91" s="117"/>
      <c r="MO91" s="117"/>
      <c r="MP91" s="117"/>
      <c r="MQ91" s="117"/>
      <c r="MR91" s="117"/>
      <c r="MS91" s="117"/>
      <c r="MT91" s="117"/>
      <c r="MU91" s="117"/>
      <c r="MV91" s="117"/>
      <c r="MW91" s="117"/>
      <c r="MX91" s="117"/>
      <c r="MY91" s="117"/>
      <c r="MZ91" s="117"/>
      <c r="NA91" s="117"/>
      <c r="NB91" s="117"/>
      <c r="NC91" s="117"/>
      <c r="ND91" s="117"/>
      <c r="NE91" s="117"/>
      <c r="NF91" s="117"/>
      <c r="NG91" s="117"/>
      <c r="NH91" s="117"/>
      <c r="NI91" s="117"/>
      <c r="NJ91" s="117"/>
      <c r="NK91" s="117"/>
      <c r="NL91" s="117"/>
      <c r="NM91" s="117"/>
      <c r="NN91" s="117"/>
      <c r="NO91" s="117"/>
      <c r="NP91" s="117"/>
      <c r="NQ91" s="117"/>
      <c r="NR91" s="117"/>
      <c r="NS91" s="117"/>
      <c r="NT91" s="117"/>
      <c r="NU91" s="117"/>
      <c r="NV91" s="117"/>
      <c r="NW91" s="117"/>
      <c r="NX91" s="117"/>
      <c r="NY91" s="117"/>
      <c r="NZ91" s="117"/>
      <c r="OA91" s="117"/>
      <c r="OB91" s="117"/>
      <c r="OC91" s="117"/>
      <c r="OD91" s="117"/>
      <c r="OE91" s="117"/>
      <c r="OF91" s="117"/>
      <c r="OG91" s="117"/>
      <c r="OH91" s="117"/>
      <c r="OI91" s="117"/>
      <c r="OJ91" s="117"/>
      <c r="OK91" s="117"/>
      <c r="OL91" s="117"/>
      <c r="OM91" s="117"/>
      <c r="ON91" s="117"/>
      <c r="OO91" s="117"/>
      <c r="OP91" s="117"/>
      <c r="OQ91" s="117"/>
      <c r="OR91" s="117"/>
      <c r="OS91" s="117"/>
      <c r="OT91" s="117"/>
      <c r="OU91" s="117"/>
      <c r="OV91" s="117"/>
      <c r="OW91" s="117"/>
      <c r="OX91" s="117"/>
      <c r="OY91" s="117"/>
      <c r="OZ91" s="117"/>
      <c r="PA91" s="117"/>
      <c r="PB91" s="117"/>
      <c r="PC91" s="117"/>
      <c r="PD91" s="117"/>
      <c r="PE91" s="117"/>
      <c r="PF91" s="117"/>
      <c r="PG91" s="117"/>
      <c r="PH91" s="117"/>
      <c r="PI91" s="117"/>
      <c r="PJ91" s="117"/>
      <c r="PK91" s="117"/>
      <c r="PL91" s="117"/>
      <c r="PM91" s="117"/>
      <c r="PN91" s="117"/>
      <c r="PO91" s="117"/>
      <c r="PP91" s="117"/>
      <c r="PQ91" s="117"/>
      <c r="PR91" s="117"/>
      <c r="PS91" s="117"/>
      <c r="PT91" s="117"/>
      <c r="PU91" s="117"/>
      <c r="PV91" s="117"/>
      <c r="PW91" s="117"/>
      <c r="PX91" s="117"/>
      <c r="PY91" s="117"/>
      <c r="PZ91" s="117"/>
      <c r="QA91" s="117"/>
      <c r="QB91" s="117"/>
      <c r="QC91" s="117"/>
      <c r="QD91" s="117"/>
      <c r="QE91" s="117"/>
      <c r="QF91" s="117"/>
      <c r="QG91" s="117"/>
      <c r="QH91" s="117"/>
      <c r="QI91" s="117"/>
      <c r="QJ91" s="117"/>
      <c r="QK91" s="117"/>
      <c r="QL91" s="117"/>
      <c r="QM91" s="117"/>
      <c r="QN91" s="117"/>
      <c r="QO91" s="117"/>
      <c r="QP91" s="117"/>
      <c r="QQ91" s="117"/>
      <c r="QR91" s="117"/>
      <c r="QS91" s="117"/>
      <c r="QT91" s="117"/>
      <c r="QU91" s="117"/>
      <c r="QV91" s="117"/>
      <c r="QW91" s="117"/>
      <c r="QX91" s="117"/>
      <c r="QY91" s="117"/>
      <c r="QZ91" s="117"/>
      <c r="RA91" s="117"/>
      <c r="RB91" s="117"/>
      <c r="RC91" s="117"/>
      <c r="RD91" s="117"/>
      <c r="RE91" s="117"/>
      <c r="RF91" s="117"/>
      <c r="RG91" s="117"/>
      <c r="RH91" s="117"/>
      <c r="RI91" s="117"/>
      <c r="RJ91" s="117"/>
      <c r="RK91" s="117"/>
      <c r="RL91" s="117"/>
      <c r="RM91" s="117"/>
      <c r="RN91" s="117"/>
      <c r="RO91" s="117"/>
      <c r="RP91" s="117"/>
      <c r="RQ91" s="117"/>
      <c r="RR91" s="117"/>
      <c r="RS91" s="117"/>
      <c r="RT91" s="117"/>
      <c r="RU91" s="117"/>
      <c r="RV91" s="117"/>
      <c r="RW91" s="117"/>
      <c r="RX91" s="117"/>
      <c r="RY91" s="117"/>
      <c r="RZ91" s="117"/>
      <c r="SA91" s="117"/>
      <c r="SB91" s="117"/>
      <c r="SC91" s="117"/>
      <c r="SD91" s="117"/>
      <c r="SE91" s="117"/>
      <c r="SF91" s="117"/>
      <c r="SG91" s="117"/>
      <c r="SH91" s="117"/>
      <c r="SI91" s="117"/>
      <c r="SJ91" s="117"/>
      <c r="SK91" s="117"/>
      <c r="SL91" s="117"/>
      <c r="SM91" s="117"/>
      <c r="SN91" s="117"/>
      <c r="SO91" s="117"/>
      <c r="SP91" s="117"/>
      <c r="SQ91" s="117"/>
      <c r="SR91" s="117"/>
      <c r="SS91" s="117"/>
      <c r="ST91" s="117"/>
      <c r="SU91" s="117"/>
      <c r="SV91" s="117"/>
      <c r="SW91" s="117"/>
      <c r="SX91" s="117"/>
      <c r="SY91" s="117"/>
      <c r="SZ91" s="117"/>
      <c r="TA91" s="117"/>
      <c r="TB91" s="117"/>
      <c r="TC91" s="117"/>
      <c r="TD91" s="117"/>
      <c r="TE91" s="117"/>
      <c r="TF91" s="117"/>
      <c r="TG91" s="117"/>
      <c r="TH91" s="117"/>
      <c r="TI91" s="117"/>
      <c r="TJ91" s="117"/>
      <c r="TK91" s="117"/>
      <c r="TL91" s="117"/>
      <c r="TM91" s="117"/>
      <c r="TN91" s="117"/>
      <c r="TO91" s="117"/>
      <c r="TP91" s="117"/>
      <c r="TQ91" s="117"/>
      <c r="TR91" s="117"/>
      <c r="TS91" s="117"/>
      <c r="TT91" s="117"/>
      <c r="TU91" s="117"/>
      <c r="TV91" s="117"/>
      <c r="TW91" s="117"/>
      <c r="TX91" s="117"/>
      <c r="TY91" s="117"/>
      <c r="TZ91" s="117"/>
      <c r="UA91" s="117"/>
      <c r="UB91" s="117"/>
      <c r="UC91" s="117"/>
      <c r="UD91" s="117"/>
      <c r="UE91" s="117"/>
      <c r="UF91" s="117"/>
      <c r="UG91" s="117"/>
      <c r="UH91" s="117"/>
      <c r="UI91" s="117"/>
      <c r="UJ91" s="117"/>
      <c r="UK91" s="117"/>
      <c r="UL91" s="117"/>
      <c r="UM91" s="117"/>
      <c r="UN91" s="117"/>
      <c r="UO91" s="117"/>
      <c r="UP91" s="117"/>
      <c r="UQ91" s="117"/>
      <c r="UR91" s="117"/>
      <c r="US91" s="117"/>
      <c r="UT91" s="117"/>
      <c r="UU91" s="117"/>
      <c r="UV91" s="117"/>
      <c r="UW91" s="117"/>
      <c r="UX91" s="117"/>
      <c r="UY91" s="117"/>
      <c r="UZ91" s="117"/>
      <c r="VA91" s="117"/>
      <c r="VB91" s="117"/>
      <c r="VC91" s="117"/>
      <c r="VD91" s="117"/>
      <c r="VE91" s="117"/>
      <c r="VF91" s="117"/>
      <c r="VG91" s="117"/>
      <c r="VH91" s="117"/>
      <c r="VI91" s="117"/>
      <c r="VJ91" s="117"/>
      <c r="VK91" s="117"/>
      <c r="VL91" s="117"/>
      <c r="VM91" s="117"/>
      <c r="VN91" s="117"/>
      <c r="VO91" s="117"/>
      <c r="VP91" s="117"/>
      <c r="VQ91" s="117"/>
      <c r="VR91" s="117"/>
      <c r="VS91" s="117"/>
      <c r="VT91" s="117"/>
      <c r="VU91" s="117"/>
      <c r="VV91" s="117"/>
      <c r="VW91" s="117"/>
      <c r="VX91" s="117"/>
      <c r="VY91" s="117"/>
      <c r="VZ91" s="117"/>
      <c r="WA91" s="117"/>
      <c r="WB91" s="117"/>
      <c r="WC91" s="117"/>
      <c r="WD91" s="117"/>
      <c r="WE91" s="117"/>
      <c r="WF91" s="117"/>
      <c r="WG91" s="117"/>
      <c r="WH91" s="117"/>
      <c r="WI91" s="117"/>
      <c r="WJ91" s="117"/>
      <c r="WK91" s="117"/>
      <c r="WL91" s="117"/>
      <c r="WM91" s="117"/>
      <c r="WN91" s="117"/>
      <c r="WO91" s="117"/>
      <c r="WP91" s="117"/>
      <c r="WQ91" s="117"/>
      <c r="WR91" s="117"/>
      <c r="WS91" s="117"/>
      <c r="WT91" s="117"/>
      <c r="WU91" s="117"/>
      <c r="WV91" s="117"/>
      <c r="WW91" s="117"/>
      <c r="WX91" s="117"/>
      <c r="WY91" s="117"/>
      <c r="WZ91" s="117"/>
      <c r="XA91" s="117"/>
      <c r="XB91" s="117"/>
      <c r="XC91" s="117"/>
      <c r="XD91" s="117"/>
      <c r="XE91" s="117"/>
      <c r="XF91" s="117"/>
      <c r="XG91" s="117"/>
      <c r="XH91" s="117"/>
      <c r="XI91" s="117"/>
      <c r="XJ91" s="117"/>
      <c r="XK91" s="117"/>
      <c r="XL91" s="117"/>
      <c r="XM91" s="117"/>
      <c r="XN91" s="117"/>
      <c r="XO91" s="117"/>
      <c r="XP91" s="117"/>
      <c r="XQ91" s="117"/>
      <c r="XR91" s="117"/>
      <c r="XS91" s="117"/>
      <c r="XT91" s="117"/>
      <c r="XU91" s="117"/>
      <c r="XV91" s="117"/>
      <c r="XW91" s="117"/>
      <c r="XX91" s="117"/>
      <c r="XY91" s="117"/>
      <c r="XZ91" s="117"/>
      <c r="YA91" s="117"/>
      <c r="YB91" s="117"/>
      <c r="YC91" s="117"/>
      <c r="YD91" s="117"/>
      <c r="YE91" s="117"/>
      <c r="YF91" s="117"/>
      <c r="YG91" s="117"/>
      <c r="YH91" s="117"/>
      <c r="YI91" s="117"/>
      <c r="YJ91" s="117"/>
      <c r="YK91" s="117"/>
      <c r="YL91" s="117"/>
      <c r="YM91" s="117"/>
      <c r="YN91" s="117"/>
      <c r="YO91" s="117"/>
      <c r="YP91" s="117"/>
      <c r="YQ91" s="117"/>
      <c r="YR91" s="117"/>
      <c r="YS91" s="117"/>
      <c r="YT91" s="117"/>
      <c r="YU91" s="117"/>
      <c r="YV91" s="117"/>
      <c r="YW91" s="117"/>
      <c r="YX91" s="117"/>
      <c r="YY91" s="117"/>
      <c r="YZ91" s="117"/>
      <c r="ZA91" s="117"/>
      <c r="ZB91" s="117"/>
      <c r="ZC91" s="117"/>
      <c r="ZD91" s="117"/>
      <c r="ZE91" s="117"/>
      <c r="ZF91" s="117"/>
      <c r="ZG91" s="117"/>
      <c r="ZH91" s="117"/>
      <c r="ZI91" s="117"/>
      <c r="ZJ91" s="117"/>
      <c r="ZK91" s="117"/>
      <c r="ZL91" s="117"/>
      <c r="ZM91" s="117"/>
      <c r="ZN91" s="117"/>
      <c r="ZO91" s="117"/>
      <c r="ZP91" s="117"/>
      <c r="ZQ91" s="117"/>
      <c r="ZR91" s="117"/>
      <c r="ZS91" s="117"/>
      <c r="ZT91" s="117"/>
      <c r="ZU91" s="117"/>
      <c r="ZV91" s="117"/>
      <c r="ZW91" s="117"/>
      <c r="ZX91" s="117"/>
      <c r="ZY91" s="117"/>
      <c r="ZZ91" s="117"/>
      <c r="AAA91" s="117"/>
      <c r="AAB91" s="117"/>
      <c r="AAC91" s="117"/>
      <c r="AAD91" s="117"/>
      <c r="AAE91" s="117"/>
      <c r="AAF91" s="117"/>
      <c r="AAG91" s="117"/>
      <c r="AAH91" s="117"/>
      <c r="AAI91" s="117"/>
      <c r="AAJ91" s="117"/>
      <c r="AAK91" s="117"/>
      <c r="AAL91" s="117"/>
      <c r="AAM91" s="117"/>
      <c r="AAN91" s="117"/>
      <c r="AAO91" s="117"/>
      <c r="AAP91" s="117"/>
      <c r="AAQ91" s="117"/>
      <c r="AAR91" s="117"/>
      <c r="AAS91" s="117"/>
      <c r="AAT91" s="117"/>
      <c r="AAU91" s="117"/>
      <c r="AAV91" s="117"/>
      <c r="AAW91" s="117"/>
      <c r="AAX91" s="117"/>
      <c r="AAY91" s="117"/>
      <c r="AAZ91" s="117"/>
      <c r="ABA91" s="117"/>
      <c r="ABB91" s="117"/>
      <c r="ABC91" s="117"/>
      <c r="ABD91" s="117"/>
      <c r="ABE91" s="117"/>
      <c r="ABF91" s="117"/>
      <c r="ABG91" s="117"/>
      <c r="ABH91" s="117"/>
      <c r="ABI91" s="117"/>
      <c r="ABJ91" s="117"/>
      <c r="ABK91" s="117"/>
      <c r="ABL91" s="117"/>
      <c r="ABM91" s="117"/>
      <c r="ABN91" s="117"/>
      <c r="ABO91" s="117"/>
      <c r="ABP91" s="117"/>
      <c r="ABQ91" s="117"/>
      <c r="ABR91" s="117"/>
      <c r="ABS91" s="117"/>
      <c r="ABT91" s="117"/>
      <c r="ABU91" s="117"/>
      <c r="ABV91" s="117"/>
      <c r="ABW91" s="117"/>
      <c r="ABX91" s="117"/>
      <c r="ABY91" s="117"/>
      <c r="ABZ91" s="117"/>
      <c r="ACA91" s="117"/>
      <c r="ACB91" s="117"/>
      <c r="ACC91" s="117"/>
      <c r="ACD91" s="117"/>
      <c r="ACE91" s="117"/>
      <c r="ACF91" s="117"/>
      <c r="ACG91" s="117"/>
      <c r="ACH91" s="117"/>
      <c r="ACI91" s="117"/>
      <c r="ACJ91" s="117"/>
      <c r="ACK91" s="117"/>
      <c r="ACL91" s="117"/>
      <c r="ACM91" s="117"/>
      <c r="ACN91" s="117"/>
      <c r="ACO91" s="117"/>
      <c r="ACP91" s="117"/>
      <c r="ACQ91" s="117"/>
      <c r="ACR91" s="117"/>
      <c r="ACS91" s="117"/>
      <c r="ACT91" s="117"/>
      <c r="ACU91" s="117"/>
      <c r="ACV91" s="117"/>
      <c r="ACW91" s="117"/>
      <c r="ACX91" s="117"/>
      <c r="ACY91" s="117"/>
      <c r="ACZ91" s="117"/>
      <c r="ADA91" s="117"/>
      <c r="ADB91" s="117"/>
      <c r="ADC91" s="117"/>
      <c r="ADD91" s="117"/>
      <c r="ADE91" s="117"/>
      <c r="ADF91" s="117"/>
      <c r="ADG91" s="117"/>
      <c r="ADH91" s="117"/>
      <c r="ADI91" s="117"/>
      <c r="ADJ91" s="117"/>
      <c r="ADK91" s="117"/>
      <c r="ADL91" s="117"/>
      <c r="ADM91" s="117"/>
      <c r="ADN91" s="117"/>
      <c r="ADO91" s="117"/>
      <c r="ADP91" s="117"/>
      <c r="ADQ91" s="117"/>
      <c r="ADR91" s="117"/>
      <c r="ADS91" s="117"/>
      <c r="ADT91" s="117"/>
      <c r="ADU91" s="117"/>
      <c r="ADV91" s="117"/>
      <c r="ADW91" s="117"/>
      <c r="ADX91" s="117"/>
      <c r="ADY91" s="117"/>
      <c r="ADZ91" s="117"/>
      <c r="AEA91" s="117"/>
      <c r="AEB91" s="117"/>
      <c r="AEC91" s="117"/>
      <c r="AED91" s="117"/>
      <c r="AEE91" s="117"/>
      <c r="AEF91" s="117"/>
      <c r="AEG91" s="117"/>
      <c r="AEH91" s="117"/>
      <c r="AEI91" s="117"/>
      <c r="AEJ91" s="117"/>
      <c r="AEK91" s="117"/>
      <c r="AEL91" s="117"/>
      <c r="AEM91" s="117"/>
      <c r="AEN91" s="117"/>
      <c r="AEO91" s="117"/>
      <c r="AEP91" s="117"/>
      <c r="AEQ91" s="117"/>
      <c r="AER91" s="117"/>
      <c r="AES91" s="117"/>
      <c r="AET91" s="117"/>
      <c r="AEU91" s="117"/>
      <c r="AEV91" s="117"/>
      <c r="AEW91" s="117"/>
      <c r="AEX91" s="117"/>
      <c r="AEY91" s="117"/>
      <c r="AEZ91" s="117"/>
      <c r="AFA91" s="117"/>
      <c r="AFB91" s="117"/>
      <c r="AFC91" s="117"/>
      <c r="AFD91" s="117"/>
      <c r="AFE91" s="117"/>
      <c r="AFF91" s="117"/>
      <c r="AFG91" s="117"/>
      <c r="AFH91" s="117"/>
      <c r="AFI91" s="117"/>
      <c r="AFJ91" s="117"/>
      <c r="AFK91" s="117"/>
      <c r="AFL91" s="117"/>
      <c r="AFM91" s="117"/>
      <c r="AFN91" s="117"/>
      <c r="AFO91" s="117"/>
      <c r="AFP91" s="117"/>
      <c r="AFQ91" s="117"/>
      <c r="AFR91" s="117"/>
      <c r="AFS91" s="117"/>
      <c r="AFT91" s="117"/>
      <c r="AFU91" s="117"/>
      <c r="AFV91" s="117"/>
      <c r="AFW91" s="117"/>
      <c r="AFX91" s="117"/>
      <c r="AFY91" s="117"/>
      <c r="AFZ91" s="117"/>
      <c r="AGA91" s="117"/>
      <c r="AGB91" s="117"/>
      <c r="AGC91" s="117"/>
      <c r="AGD91" s="117"/>
      <c r="AGE91" s="117"/>
      <c r="AGF91" s="117"/>
      <c r="AGG91" s="117"/>
      <c r="AGH91" s="117"/>
      <c r="AGI91" s="117"/>
      <c r="AGJ91" s="117"/>
      <c r="AGK91" s="117"/>
      <c r="AGL91" s="117"/>
      <c r="AGM91" s="117"/>
      <c r="AGN91" s="117"/>
      <c r="AGO91" s="117"/>
      <c r="AGP91" s="117"/>
      <c r="AGQ91" s="117"/>
      <c r="AGR91" s="117"/>
      <c r="AGS91" s="117"/>
      <c r="AGT91" s="117"/>
      <c r="AGU91" s="117"/>
      <c r="AGV91" s="117"/>
      <c r="AGW91" s="117"/>
      <c r="AGX91" s="117"/>
      <c r="AGY91" s="117"/>
      <c r="AGZ91" s="117"/>
      <c r="AHA91" s="117"/>
      <c r="AHB91" s="117"/>
      <c r="AHC91" s="117"/>
      <c r="AHD91" s="117"/>
      <c r="AHE91" s="117"/>
      <c r="AHF91" s="117"/>
      <c r="AHG91" s="117"/>
      <c r="AHH91" s="117"/>
      <c r="AHI91" s="117"/>
      <c r="AHJ91" s="117"/>
      <c r="AHK91" s="117"/>
      <c r="AHL91" s="117"/>
      <c r="AHM91" s="117"/>
      <c r="AHN91" s="117"/>
      <c r="AHO91" s="117"/>
      <c r="AHP91" s="117"/>
      <c r="AHQ91" s="117"/>
      <c r="AHR91" s="117"/>
      <c r="AHS91" s="117"/>
      <c r="AHT91" s="117"/>
      <c r="AHU91" s="117"/>
      <c r="AHV91" s="117"/>
      <c r="AHW91" s="117"/>
      <c r="AHX91" s="117"/>
      <c r="AHY91" s="117"/>
      <c r="AHZ91" s="117"/>
      <c r="AIA91" s="117"/>
      <c r="AIB91" s="117"/>
      <c r="AIC91" s="117"/>
      <c r="AID91" s="117"/>
      <c r="AIE91" s="117"/>
      <c r="AIF91" s="117"/>
      <c r="AIG91" s="117"/>
      <c r="AIH91" s="117"/>
      <c r="AII91" s="117"/>
      <c r="AIJ91" s="117"/>
      <c r="AIK91" s="117"/>
      <c r="AIL91" s="117"/>
      <c r="AIM91" s="117"/>
      <c r="AIN91" s="117"/>
      <c r="AIO91" s="117"/>
      <c r="AIP91" s="117"/>
      <c r="AIQ91" s="117"/>
      <c r="AIR91" s="117"/>
      <c r="AIS91" s="117"/>
      <c r="AIT91" s="117"/>
      <c r="AIU91" s="117"/>
      <c r="AIV91" s="117"/>
      <c r="AIW91" s="117"/>
      <c r="AIX91" s="117"/>
      <c r="AIY91" s="117"/>
      <c r="AIZ91" s="117"/>
      <c r="AJA91" s="117"/>
      <c r="AJB91" s="117"/>
      <c r="AJC91" s="117"/>
      <c r="AJD91" s="117"/>
      <c r="AJE91" s="117"/>
      <c r="AJF91" s="117"/>
      <c r="AJG91" s="117"/>
      <c r="AJH91" s="117"/>
      <c r="AJI91" s="117"/>
      <c r="AJJ91" s="117"/>
      <c r="AJK91" s="117"/>
      <c r="AJL91" s="117"/>
      <c r="AJM91" s="117"/>
      <c r="AJN91" s="117"/>
      <c r="AJO91" s="117"/>
      <c r="AJP91" s="117"/>
      <c r="AJQ91" s="117"/>
      <c r="AJR91" s="117"/>
      <c r="AJS91" s="117"/>
      <c r="AJT91" s="117"/>
      <c r="AJU91" s="117"/>
      <c r="AJV91" s="117"/>
      <c r="AJW91" s="117"/>
      <c r="AJX91" s="117"/>
      <c r="AJY91" s="117"/>
      <c r="AJZ91" s="117"/>
      <c r="AKA91" s="117"/>
      <c r="AKB91" s="117"/>
      <c r="AKC91" s="117"/>
      <c r="AKD91" s="117"/>
      <c r="AKE91" s="117"/>
      <c r="AKF91" s="117"/>
      <c r="AKG91" s="117"/>
      <c r="AKH91" s="117"/>
      <c r="AKI91" s="117"/>
      <c r="AKJ91" s="117"/>
      <c r="AKK91" s="117"/>
      <c r="AKL91" s="117"/>
      <c r="AKM91" s="117"/>
      <c r="AKN91" s="117"/>
      <c r="AKO91" s="117"/>
      <c r="AKP91" s="117"/>
      <c r="AKQ91" s="117"/>
      <c r="AKR91" s="117"/>
      <c r="AKS91" s="117"/>
      <c r="AKT91" s="117"/>
      <c r="AKU91" s="117"/>
      <c r="AKV91" s="117"/>
      <c r="AKW91" s="117"/>
      <c r="AKX91" s="117"/>
      <c r="AKY91" s="117"/>
      <c r="AKZ91" s="117"/>
      <c r="ALA91" s="117"/>
      <c r="ALB91" s="117"/>
      <c r="ALC91" s="117"/>
      <c r="ALD91" s="117"/>
      <c r="ALE91" s="117"/>
      <c r="ALF91" s="117"/>
      <c r="ALG91" s="117"/>
      <c r="ALH91" s="117"/>
      <c r="ALI91" s="117"/>
      <c r="ALJ91" s="117"/>
      <c r="ALK91" s="117"/>
      <c r="ALL91" s="117"/>
      <c r="ALM91" s="117"/>
      <c r="ALN91" s="117"/>
      <c r="ALO91" s="117"/>
      <c r="ALP91" s="117"/>
      <c r="ALQ91" s="117"/>
      <c r="ALR91" s="117"/>
      <c r="ALS91" s="117"/>
      <c r="ALT91" s="117"/>
      <c r="ALU91" s="117"/>
      <c r="ALV91" s="117"/>
      <c r="ALW91" s="117"/>
      <c r="ALX91" s="117"/>
      <c r="ALY91" s="117"/>
      <c r="ALZ91" s="117"/>
      <c r="AMA91" s="117"/>
      <c r="AMB91" s="117"/>
      <c r="AMC91" s="117"/>
      <c r="AMD91" s="117"/>
      <c r="AME91" s="117"/>
      <c r="AMF91" s="117"/>
      <c r="AMG91" s="117"/>
      <c r="AMH91" s="117"/>
      <c r="AMI91" s="117"/>
      <c r="AMJ91" s="117"/>
      <c r="AMK91" s="117"/>
      <c r="AML91" s="117"/>
      <c r="AMM91" s="117"/>
      <c r="AMN91" s="117"/>
      <c r="AMO91" s="117"/>
      <c r="AMP91" s="117"/>
      <c r="AMQ91" s="117"/>
      <c r="AMR91" s="117"/>
      <c r="AMS91" s="117"/>
      <c r="AMT91" s="117"/>
      <c r="AMU91" s="117"/>
      <c r="AMV91" s="117"/>
      <c r="AMW91" s="117"/>
      <c r="AMX91" s="117"/>
      <c r="AMY91" s="117"/>
      <c r="AMZ91" s="117"/>
      <c r="ANA91" s="117"/>
      <c r="ANB91" s="117"/>
      <c r="ANC91" s="117"/>
      <c r="AND91" s="117"/>
      <c r="ANE91" s="117"/>
      <c r="ANF91" s="117"/>
      <c r="ANG91" s="117"/>
      <c r="ANH91" s="117"/>
      <c r="ANI91" s="117"/>
      <c r="ANJ91" s="117"/>
      <c r="ANK91" s="117"/>
      <c r="ANL91" s="117"/>
      <c r="ANM91" s="117"/>
      <c r="ANN91" s="117"/>
      <c r="ANO91" s="117"/>
      <c r="ANP91" s="117"/>
      <c r="ANQ91" s="117"/>
      <c r="ANR91" s="117"/>
      <c r="ANS91" s="117"/>
      <c r="ANT91" s="117"/>
      <c r="ANU91" s="117"/>
      <c r="ANV91" s="117"/>
      <c r="ANW91" s="117"/>
      <c r="ANX91" s="117"/>
      <c r="ANY91" s="117"/>
      <c r="ANZ91" s="117"/>
      <c r="AOA91" s="117"/>
      <c r="AOB91" s="117"/>
      <c r="AOC91" s="117"/>
      <c r="AOD91" s="117"/>
      <c r="AOE91" s="117"/>
      <c r="AOF91" s="117"/>
      <c r="AOG91" s="117"/>
      <c r="AOH91" s="117"/>
      <c r="AOI91" s="117"/>
      <c r="AOJ91" s="117"/>
      <c r="AOK91" s="117"/>
      <c r="AOL91" s="117"/>
      <c r="AOM91" s="117"/>
      <c r="AON91" s="117"/>
      <c r="AOO91" s="117"/>
      <c r="AOP91" s="117"/>
      <c r="AOQ91" s="117"/>
      <c r="AOR91" s="117"/>
      <c r="AOS91" s="117"/>
      <c r="AOT91" s="117"/>
      <c r="AOU91" s="117"/>
      <c r="AOV91" s="117"/>
      <c r="AOW91" s="117"/>
      <c r="AOX91" s="117"/>
      <c r="AOY91" s="117"/>
      <c r="AOZ91" s="117"/>
      <c r="APA91" s="117"/>
      <c r="APB91" s="117"/>
      <c r="APC91" s="117"/>
      <c r="APD91" s="117"/>
      <c r="APE91" s="117"/>
      <c r="APF91" s="117"/>
      <c r="APG91" s="117"/>
      <c r="APH91" s="117"/>
      <c r="API91" s="117"/>
      <c r="APJ91" s="117"/>
      <c r="APK91" s="117"/>
      <c r="APL91" s="117"/>
      <c r="APM91" s="117"/>
      <c r="APN91" s="117"/>
      <c r="APO91" s="117"/>
      <c r="APP91" s="117"/>
      <c r="APQ91" s="117"/>
      <c r="APR91" s="117"/>
      <c r="APS91" s="117"/>
      <c r="APT91" s="117"/>
      <c r="APU91" s="117"/>
      <c r="APV91" s="117"/>
      <c r="APW91" s="117"/>
      <c r="APX91" s="117"/>
      <c r="APY91" s="117"/>
      <c r="APZ91" s="117"/>
      <c r="AQA91" s="117"/>
      <c r="AQB91" s="117"/>
      <c r="AQC91" s="117"/>
      <c r="AQD91" s="117"/>
      <c r="AQE91" s="117"/>
      <c r="AQF91" s="117"/>
      <c r="AQG91" s="117"/>
      <c r="AQH91" s="117"/>
      <c r="AQI91" s="117"/>
      <c r="AQJ91" s="117"/>
      <c r="AQK91" s="117"/>
      <c r="AQL91" s="117"/>
      <c r="AQM91" s="117"/>
      <c r="AQN91" s="117"/>
      <c r="AQO91" s="117"/>
      <c r="AQP91" s="117"/>
      <c r="AQQ91" s="117"/>
      <c r="AQR91" s="117"/>
      <c r="AQS91" s="117"/>
      <c r="AQT91" s="117"/>
      <c r="AQU91" s="117"/>
      <c r="AQV91" s="117"/>
      <c r="AQW91" s="117"/>
      <c r="AQX91" s="117"/>
      <c r="AQY91" s="117"/>
      <c r="AQZ91" s="117"/>
      <c r="ARA91" s="117"/>
      <c r="ARB91" s="117"/>
      <c r="ARC91" s="117"/>
      <c r="ARD91" s="117"/>
      <c r="ARE91" s="117"/>
      <c r="ARF91" s="117"/>
      <c r="ARG91" s="117"/>
      <c r="ARH91" s="117"/>
      <c r="ARI91" s="117"/>
      <c r="ARJ91" s="117"/>
      <c r="ARK91" s="117"/>
      <c r="ARL91" s="117"/>
      <c r="ARM91" s="117"/>
      <c r="ARN91" s="117"/>
      <c r="ARO91" s="117"/>
      <c r="ARP91" s="117"/>
      <c r="ARQ91" s="117"/>
      <c r="ARR91" s="117"/>
      <c r="ARS91" s="117"/>
      <c r="ART91" s="117"/>
      <c r="ARU91" s="117"/>
      <c r="ARV91" s="117"/>
      <c r="ARW91" s="117"/>
      <c r="ARX91" s="117"/>
      <c r="ARY91" s="117"/>
      <c r="ARZ91" s="117"/>
      <c r="ASA91" s="117"/>
      <c r="ASB91" s="117"/>
      <c r="ASC91" s="117"/>
      <c r="ASD91" s="117"/>
      <c r="ASE91" s="117"/>
      <c r="ASF91" s="117"/>
      <c r="ASG91" s="117"/>
      <c r="ASH91" s="117"/>
      <c r="ASI91" s="117"/>
      <c r="ASJ91" s="117"/>
      <c r="ASK91" s="117"/>
      <c r="ASL91" s="117"/>
      <c r="ASM91" s="117"/>
      <c r="ASN91" s="117"/>
      <c r="ASO91" s="117"/>
      <c r="ASP91" s="117"/>
      <c r="ASQ91" s="117"/>
      <c r="ASR91" s="117"/>
      <c r="ASS91" s="117"/>
      <c r="AST91" s="117"/>
      <c r="ASU91" s="117"/>
      <c r="ASV91" s="117"/>
      <c r="ASW91" s="117"/>
      <c r="ASX91" s="117"/>
      <c r="ASY91" s="117"/>
      <c r="ASZ91" s="117"/>
      <c r="ATA91" s="117"/>
      <c r="ATB91" s="117"/>
      <c r="ATC91" s="117"/>
      <c r="ATD91" s="117"/>
      <c r="ATE91" s="117"/>
      <c r="ATF91" s="117"/>
      <c r="ATG91" s="117"/>
      <c r="ATH91" s="117"/>
      <c r="ATI91" s="117"/>
      <c r="ATJ91" s="117"/>
      <c r="ATK91" s="117"/>
      <c r="ATL91" s="117"/>
      <c r="ATM91" s="117"/>
      <c r="ATN91" s="117"/>
      <c r="ATO91" s="117"/>
      <c r="ATP91" s="117"/>
      <c r="ATQ91" s="117"/>
      <c r="ATR91" s="117"/>
      <c r="ATS91" s="117"/>
      <c r="ATT91" s="117"/>
      <c r="ATU91" s="117"/>
      <c r="ATV91" s="117"/>
      <c r="ATW91" s="117"/>
      <c r="ATX91" s="117"/>
      <c r="ATY91" s="117"/>
      <c r="ATZ91" s="117"/>
      <c r="AUA91" s="117"/>
      <c r="AUB91" s="117"/>
      <c r="AUC91" s="117"/>
      <c r="AUD91" s="117"/>
      <c r="AUE91" s="117"/>
      <c r="AUF91" s="117"/>
      <c r="AUG91" s="117"/>
      <c r="AUH91" s="117"/>
      <c r="AUI91" s="117"/>
      <c r="AUJ91" s="117"/>
      <c r="AUK91" s="117"/>
      <c r="AUL91" s="117"/>
      <c r="AUM91" s="117"/>
    </row>
    <row r="92" spans="1:1235" ht="21" customHeight="1" x14ac:dyDescent="0.2">
      <c r="A92" s="118" t="s">
        <v>54</v>
      </c>
      <c r="B92" s="119"/>
      <c r="C92" s="119"/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20"/>
      <c r="V92" s="7"/>
      <c r="W92" s="7"/>
      <c r="X92" s="117"/>
      <c r="Y92" s="117"/>
      <c r="Z92" s="117"/>
      <c r="AA92" s="117"/>
      <c r="AB92" s="117"/>
      <c r="AC92" s="117"/>
      <c r="AD92" s="117"/>
      <c r="AE92" s="117"/>
      <c r="AF92" s="117"/>
      <c r="AG92" s="117"/>
      <c r="AH92" s="117"/>
      <c r="AI92" s="117"/>
      <c r="AJ92" s="117"/>
      <c r="AK92" s="117"/>
      <c r="AL92" s="117"/>
      <c r="AM92" s="117"/>
      <c r="AN92" s="117"/>
      <c r="AO92" s="117"/>
      <c r="AP92" s="117"/>
      <c r="AQ92" s="117"/>
      <c r="AR92" s="117"/>
      <c r="AS92" s="117"/>
      <c r="AT92" s="117"/>
      <c r="AU92" s="117"/>
      <c r="AV92" s="117"/>
      <c r="AW92" s="117"/>
      <c r="AX92" s="117"/>
      <c r="AY92" s="117"/>
      <c r="AZ92" s="117"/>
      <c r="BA92" s="117"/>
      <c r="BB92" s="117"/>
      <c r="BC92" s="117"/>
      <c r="BD92" s="117"/>
      <c r="BE92" s="117"/>
      <c r="BF92" s="117"/>
      <c r="BG92" s="117"/>
      <c r="BH92" s="117"/>
      <c r="BI92" s="117"/>
      <c r="BJ92" s="117"/>
      <c r="BK92" s="117"/>
      <c r="BL92" s="117"/>
      <c r="BM92" s="117"/>
      <c r="BN92" s="117"/>
      <c r="BO92" s="117"/>
      <c r="BP92" s="117"/>
      <c r="BQ92" s="117"/>
      <c r="BR92" s="117"/>
      <c r="BS92" s="117"/>
      <c r="BT92" s="117"/>
      <c r="BU92" s="117"/>
      <c r="BV92" s="117"/>
      <c r="BW92" s="117"/>
      <c r="BX92" s="117"/>
      <c r="BY92" s="117"/>
      <c r="BZ92" s="117"/>
      <c r="CA92" s="117"/>
      <c r="CB92" s="117"/>
      <c r="CC92" s="117"/>
      <c r="CD92" s="117"/>
      <c r="CE92" s="117"/>
      <c r="CF92" s="117"/>
      <c r="CG92" s="117"/>
      <c r="CH92" s="117"/>
      <c r="CI92" s="117"/>
      <c r="CJ92" s="117"/>
      <c r="CK92" s="117"/>
      <c r="CL92" s="117"/>
      <c r="CM92" s="117"/>
      <c r="CN92" s="117"/>
      <c r="CO92" s="117"/>
      <c r="CP92" s="117"/>
      <c r="CQ92" s="117"/>
      <c r="CR92" s="117"/>
      <c r="CS92" s="117"/>
      <c r="CT92" s="117"/>
      <c r="CU92" s="117"/>
      <c r="CV92" s="117"/>
      <c r="CW92" s="117"/>
      <c r="CX92" s="117"/>
      <c r="CY92" s="117"/>
      <c r="CZ92" s="117"/>
      <c r="DA92" s="117"/>
      <c r="DB92" s="117"/>
      <c r="DC92" s="117"/>
      <c r="DD92" s="117"/>
      <c r="DE92" s="117"/>
      <c r="DF92" s="117"/>
      <c r="DG92" s="117"/>
      <c r="DH92" s="117"/>
      <c r="DI92" s="117"/>
      <c r="DJ92" s="117"/>
      <c r="DK92" s="117"/>
      <c r="DL92" s="117"/>
      <c r="DM92" s="117"/>
      <c r="DN92" s="117"/>
      <c r="DO92" s="117"/>
      <c r="DP92" s="117"/>
      <c r="DQ92" s="117"/>
      <c r="DR92" s="117"/>
      <c r="DS92" s="117"/>
      <c r="DT92" s="117"/>
      <c r="DU92" s="117"/>
      <c r="DV92" s="117"/>
      <c r="DW92" s="117"/>
      <c r="DX92" s="117"/>
      <c r="DY92" s="117"/>
      <c r="DZ92" s="117"/>
      <c r="EA92" s="117"/>
      <c r="EB92" s="117"/>
      <c r="EC92" s="117"/>
      <c r="ED92" s="117"/>
      <c r="EE92" s="117"/>
      <c r="EF92" s="117"/>
      <c r="EG92" s="117"/>
      <c r="EH92" s="117"/>
      <c r="EI92" s="117"/>
      <c r="EJ92" s="117"/>
      <c r="EK92" s="117"/>
      <c r="EL92" s="117"/>
      <c r="EM92" s="117"/>
      <c r="EN92" s="117"/>
      <c r="EO92" s="117"/>
      <c r="EP92" s="117"/>
      <c r="EQ92" s="117"/>
      <c r="ER92" s="117"/>
      <c r="ES92" s="117"/>
      <c r="ET92" s="117"/>
      <c r="EU92" s="117"/>
      <c r="EV92" s="117"/>
      <c r="EW92" s="117"/>
      <c r="EX92" s="117"/>
      <c r="EY92" s="117"/>
      <c r="EZ92" s="117"/>
      <c r="FA92" s="117"/>
      <c r="FB92" s="117"/>
      <c r="FC92" s="117"/>
      <c r="FD92" s="117"/>
      <c r="FE92" s="117"/>
      <c r="FF92" s="117"/>
      <c r="FG92" s="117"/>
      <c r="FH92" s="117"/>
      <c r="FI92" s="117"/>
      <c r="FJ92" s="117"/>
      <c r="FK92" s="117"/>
      <c r="FL92" s="117"/>
      <c r="FM92" s="117"/>
      <c r="FN92" s="117"/>
      <c r="FO92" s="117"/>
      <c r="FP92" s="117"/>
      <c r="FQ92" s="117"/>
      <c r="FR92" s="117"/>
      <c r="FS92" s="117"/>
      <c r="FT92" s="117"/>
      <c r="FU92" s="117"/>
      <c r="FV92" s="117"/>
      <c r="FW92" s="117"/>
      <c r="FX92" s="117"/>
      <c r="FY92" s="117"/>
      <c r="FZ92" s="117"/>
      <c r="GA92" s="117"/>
      <c r="GB92" s="117"/>
      <c r="GC92" s="117"/>
      <c r="GD92" s="117"/>
      <c r="GE92" s="117"/>
      <c r="GF92" s="117"/>
      <c r="GG92" s="117"/>
      <c r="GH92" s="117"/>
      <c r="GI92" s="117"/>
      <c r="GJ92" s="117"/>
      <c r="GK92" s="117"/>
      <c r="GL92" s="117"/>
      <c r="GM92" s="117"/>
      <c r="GN92" s="117"/>
      <c r="GO92" s="117"/>
      <c r="GP92" s="117"/>
      <c r="GQ92" s="117"/>
      <c r="GR92" s="117"/>
      <c r="GS92" s="117"/>
      <c r="GT92" s="117"/>
      <c r="GU92" s="117"/>
      <c r="GV92" s="117"/>
      <c r="GW92" s="117"/>
      <c r="GX92" s="117"/>
      <c r="GY92" s="117"/>
      <c r="GZ92" s="117"/>
      <c r="HA92" s="117"/>
      <c r="HB92" s="117"/>
      <c r="HC92" s="117"/>
      <c r="HD92" s="117"/>
      <c r="HE92" s="117"/>
      <c r="HF92" s="117"/>
      <c r="HG92" s="117"/>
      <c r="HH92" s="117"/>
      <c r="HI92" s="117"/>
      <c r="HJ92" s="117"/>
      <c r="HK92" s="117"/>
      <c r="HL92" s="117"/>
      <c r="HM92" s="117"/>
      <c r="HN92" s="117"/>
      <c r="HO92" s="117"/>
      <c r="HP92" s="117"/>
      <c r="HQ92" s="117"/>
      <c r="HR92" s="117"/>
      <c r="HS92" s="117"/>
      <c r="HT92" s="117"/>
      <c r="HU92" s="117"/>
      <c r="HV92" s="117"/>
      <c r="HW92" s="117"/>
      <c r="HX92" s="117"/>
      <c r="HY92" s="117"/>
      <c r="HZ92" s="117"/>
      <c r="IA92" s="117"/>
      <c r="IB92" s="117"/>
      <c r="IC92" s="117"/>
      <c r="ID92" s="117"/>
      <c r="IE92" s="117"/>
      <c r="IF92" s="117"/>
      <c r="IG92" s="117"/>
      <c r="IH92" s="117"/>
      <c r="II92" s="117"/>
      <c r="IJ92" s="117"/>
      <c r="IK92" s="117"/>
      <c r="IL92" s="117"/>
      <c r="IM92" s="117"/>
      <c r="IN92" s="117"/>
      <c r="IO92" s="117"/>
      <c r="IP92" s="117"/>
      <c r="IQ92" s="117"/>
      <c r="IR92" s="117"/>
      <c r="IS92" s="117"/>
      <c r="IT92" s="117"/>
      <c r="IU92" s="117"/>
      <c r="IV92" s="117"/>
      <c r="IW92" s="117"/>
      <c r="IX92" s="117"/>
      <c r="IY92" s="117"/>
      <c r="IZ92" s="117"/>
      <c r="JA92" s="117"/>
      <c r="JB92" s="117"/>
      <c r="JC92" s="117"/>
      <c r="JD92" s="117"/>
      <c r="JE92" s="117"/>
      <c r="JF92" s="117"/>
      <c r="JG92" s="117"/>
      <c r="JH92" s="117"/>
      <c r="JI92" s="117"/>
      <c r="JJ92" s="117"/>
      <c r="JK92" s="117"/>
      <c r="JL92" s="117"/>
      <c r="JM92" s="117"/>
      <c r="JN92" s="117"/>
      <c r="JO92" s="117"/>
      <c r="JP92" s="117"/>
      <c r="JQ92" s="117"/>
      <c r="JR92" s="117"/>
      <c r="JS92" s="117"/>
      <c r="JT92" s="117"/>
      <c r="JU92" s="117"/>
      <c r="JV92" s="117"/>
      <c r="JW92" s="117"/>
      <c r="JX92" s="117"/>
      <c r="JY92" s="117"/>
      <c r="JZ92" s="117"/>
      <c r="KA92" s="117"/>
      <c r="KB92" s="117"/>
      <c r="KC92" s="117"/>
      <c r="KD92" s="117"/>
      <c r="KE92" s="117"/>
      <c r="KF92" s="117"/>
      <c r="KG92" s="117"/>
      <c r="KH92" s="117"/>
      <c r="KI92" s="117"/>
      <c r="KJ92" s="117"/>
      <c r="KK92" s="117"/>
      <c r="KL92" s="117"/>
      <c r="KM92" s="117"/>
      <c r="KN92" s="117"/>
      <c r="KO92" s="117"/>
      <c r="KP92" s="117"/>
      <c r="KQ92" s="117"/>
      <c r="KR92" s="117"/>
      <c r="KS92" s="117"/>
      <c r="KT92" s="117"/>
      <c r="KU92" s="117"/>
      <c r="KV92" s="117"/>
      <c r="KW92" s="117"/>
      <c r="KX92" s="117"/>
      <c r="KY92" s="117"/>
      <c r="KZ92" s="117"/>
      <c r="LA92" s="117"/>
      <c r="LB92" s="117"/>
      <c r="LC92" s="117"/>
      <c r="LD92" s="117"/>
      <c r="LE92" s="117"/>
      <c r="LF92" s="117"/>
      <c r="LG92" s="117"/>
      <c r="LH92" s="117"/>
      <c r="LI92" s="117"/>
      <c r="LJ92" s="117"/>
      <c r="LK92" s="117"/>
      <c r="LL92" s="117"/>
      <c r="LM92" s="117"/>
      <c r="LN92" s="117"/>
      <c r="LO92" s="117"/>
      <c r="LP92" s="117"/>
      <c r="LQ92" s="117"/>
      <c r="LR92" s="117"/>
      <c r="LS92" s="117"/>
      <c r="LT92" s="117"/>
      <c r="LU92" s="117"/>
      <c r="LV92" s="117"/>
      <c r="LW92" s="117"/>
      <c r="LX92" s="117"/>
      <c r="LY92" s="117"/>
      <c r="LZ92" s="117"/>
      <c r="MA92" s="117"/>
      <c r="MB92" s="117"/>
      <c r="MC92" s="117"/>
      <c r="MD92" s="117"/>
      <c r="ME92" s="117"/>
      <c r="MF92" s="117"/>
      <c r="MG92" s="117"/>
      <c r="MH92" s="117"/>
      <c r="MI92" s="117"/>
      <c r="MJ92" s="117"/>
      <c r="MK92" s="117"/>
      <c r="ML92" s="117"/>
      <c r="MM92" s="117"/>
      <c r="MN92" s="117"/>
      <c r="MO92" s="117"/>
      <c r="MP92" s="117"/>
      <c r="MQ92" s="117"/>
      <c r="MR92" s="117"/>
      <c r="MS92" s="117"/>
      <c r="MT92" s="117"/>
      <c r="MU92" s="117"/>
      <c r="MV92" s="117"/>
      <c r="MW92" s="117"/>
      <c r="MX92" s="117"/>
      <c r="MY92" s="117"/>
      <c r="MZ92" s="117"/>
      <c r="NA92" s="117"/>
      <c r="NB92" s="117"/>
      <c r="NC92" s="117"/>
      <c r="ND92" s="117"/>
      <c r="NE92" s="117"/>
      <c r="NF92" s="117"/>
      <c r="NG92" s="117"/>
      <c r="NH92" s="117"/>
      <c r="NI92" s="117"/>
      <c r="NJ92" s="117"/>
      <c r="NK92" s="117"/>
      <c r="NL92" s="117"/>
      <c r="NM92" s="117"/>
      <c r="NN92" s="117"/>
      <c r="NO92" s="117"/>
      <c r="NP92" s="117"/>
      <c r="NQ92" s="117"/>
      <c r="NR92" s="117"/>
      <c r="NS92" s="117"/>
      <c r="NT92" s="117"/>
      <c r="NU92" s="117"/>
      <c r="NV92" s="117"/>
      <c r="NW92" s="117"/>
      <c r="NX92" s="117"/>
      <c r="NY92" s="117"/>
      <c r="NZ92" s="117"/>
      <c r="OA92" s="117"/>
      <c r="OB92" s="117"/>
      <c r="OC92" s="117"/>
      <c r="OD92" s="117"/>
      <c r="OE92" s="117"/>
      <c r="OF92" s="117"/>
      <c r="OG92" s="117"/>
      <c r="OH92" s="117"/>
      <c r="OI92" s="117"/>
      <c r="OJ92" s="117"/>
      <c r="OK92" s="117"/>
      <c r="OL92" s="117"/>
      <c r="OM92" s="117"/>
      <c r="ON92" s="117"/>
      <c r="OO92" s="117"/>
      <c r="OP92" s="117"/>
      <c r="OQ92" s="117"/>
      <c r="OR92" s="117"/>
      <c r="OS92" s="117"/>
      <c r="OT92" s="117"/>
      <c r="OU92" s="117"/>
      <c r="OV92" s="117"/>
      <c r="OW92" s="117"/>
      <c r="OX92" s="117"/>
      <c r="OY92" s="117"/>
      <c r="OZ92" s="117"/>
      <c r="PA92" s="117"/>
      <c r="PB92" s="117"/>
      <c r="PC92" s="117"/>
      <c r="PD92" s="117"/>
      <c r="PE92" s="117"/>
      <c r="PF92" s="117"/>
      <c r="PG92" s="117"/>
      <c r="PH92" s="117"/>
      <c r="PI92" s="117"/>
      <c r="PJ92" s="117"/>
      <c r="PK92" s="117"/>
      <c r="PL92" s="117"/>
      <c r="PM92" s="117"/>
      <c r="PN92" s="117"/>
      <c r="PO92" s="117"/>
      <c r="PP92" s="117"/>
      <c r="PQ92" s="117"/>
      <c r="PR92" s="117"/>
      <c r="PS92" s="117"/>
      <c r="PT92" s="117"/>
      <c r="PU92" s="117"/>
      <c r="PV92" s="117"/>
      <c r="PW92" s="117"/>
      <c r="PX92" s="117"/>
      <c r="PY92" s="117"/>
      <c r="PZ92" s="117"/>
      <c r="QA92" s="117"/>
      <c r="QB92" s="117"/>
      <c r="QC92" s="117"/>
      <c r="QD92" s="117"/>
      <c r="QE92" s="117"/>
      <c r="QF92" s="117"/>
      <c r="QG92" s="117"/>
      <c r="QH92" s="117"/>
      <c r="QI92" s="117"/>
      <c r="QJ92" s="117"/>
      <c r="QK92" s="117"/>
      <c r="QL92" s="117"/>
      <c r="QM92" s="117"/>
      <c r="QN92" s="117"/>
      <c r="QO92" s="117"/>
      <c r="QP92" s="117"/>
      <c r="QQ92" s="117"/>
      <c r="QR92" s="117"/>
      <c r="QS92" s="117"/>
      <c r="QT92" s="117"/>
      <c r="QU92" s="117"/>
      <c r="QV92" s="117"/>
      <c r="QW92" s="117"/>
      <c r="QX92" s="117"/>
      <c r="QY92" s="117"/>
      <c r="QZ92" s="117"/>
      <c r="RA92" s="117"/>
      <c r="RB92" s="117"/>
      <c r="RC92" s="117"/>
      <c r="RD92" s="117"/>
      <c r="RE92" s="117"/>
      <c r="RF92" s="117"/>
      <c r="RG92" s="117"/>
      <c r="RH92" s="117"/>
      <c r="RI92" s="117"/>
      <c r="RJ92" s="117"/>
      <c r="RK92" s="117"/>
      <c r="RL92" s="117"/>
      <c r="RM92" s="117"/>
      <c r="RN92" s="117"/>
      <c r="RO92" s="117"/>
      <c r="RP92" s="117"/>
      <c r="RQ92" s="117"/>
      <c r="RR92" s="117"/>
      <c r="RS92" s="117"/>
      <c r="RT92" s="117"/>
      <c r="RU92" s="117"/>
      <c r="RV92" s="117"/>
      <c r="RW92" s="117"/>
      <c r="RX92" s="117"/>
      <c r="RY92" s="117"/>
      <c r="RZ92" s="117"/>
      <c r="SA92" s="117"/>
      <c r="SB92" s="117"/>
      <c r="SC92" s="117"/>
      <c r="SD92" s="117"/>
      <c r="SE92" s="117"/>
      <c r="SF92" s="117"/>
      <c r="SG92" s="117"/>
      <c r="SH92" s="117"/>
      <c r="SI92" s="117"/>
      <c r="SJ92" s="117"/>
      <c r="SK92" s="117"/>
      <c r="SL92" s="117"/>
      <c r="SM92" s="117"/>
      <c r="SN92" s="117"/>
      <c r="SO92" s="117"/>
      <c r="SP92" s="117"/>
      <c r="SQ92" s="117"/>
      <c r="SR92" s="117"/>
      <c r="SS92" s="117"/>
      <c r="ST92" s="117"/>
      <c r="SU92" s="117"/>
      <c r="SV92" s="117"/>
      <c r="SW92" s="117"/>
      <c r="SX92" s="117"/>
      <c r="SY92" s="117"/>
      <c r="SZ92" s="117"/>
      <c r="TA92" s="117"/>
      <c r="TB92" s="117"/>
      <c r="TC92" s="117"/>
      <c r="TD92" s="117"/>
      <c r="TE92" s="117"/>
      <c r="TF92" s="117"/>
      <c r="TG92" s="117"/>
      <c r="TH92" s="117"/>
      <c r="TI92" s="117"/>
      <c r="TJ92" s="117"/>
      <c r="TK92" s="117"/>
      <c r="TL92" s="117"/>
      <c r="TM92" s="117"/>
      <c r="TN92" s="117"/>
      <c r="TO92" s="117"/>
      <c r="TP92" s="117"/>
      <c r="TQ92" s="117"/>
      <c r="TR92" s="117"/>
      <c r="TS92" s="117"/>
      <c r="TT92" s="117"/>
      <c r="TU92" s="117"/>
      <c r="TV92" s="117"/>
      <c r="TW92" s="117"/>
      <c r="TX92" s="117"/>
      <c r="TY92" s="117"/>
      <c r="TZ92" s="117"/>
      <c r="UA92" s="117"/>
      <c r="UB92" s="117"/>
      <c r="UC92" s="117"/>
      <c r="UD92" s="117"/>
      <c r="UE92" s="117"/>
      <c r="UF92" s="117"/>
      <c r="UG92" s="117"/>
      <c r="UH92" s="117"/>
      <c r="UI92" s="117"/>
      <c r="UJ92" s="117"/>
      <c r="UK92" s="117"/>
      <c r="UL92" s="117"/>
      <c r="UM92" s="117"/>
      <c r="UN92" s="117"/>
      <c r="UO92" s="117"/>
      <c r="UP92" s="117"/>
      <c r="UQ92" s="117"/>
      <c r="UR92" s="117"/>
      <c r="US92" s="117"/>
      <c r="UT92" s="117"/>
      <c r="UU92" s="117"/>
      <c r="UV92" s="117"/>
      <c r="UW92" s="117"/>
      <c r="UX92" s="117"/>
      <c r="UY92" s="117"/>
      <c r="UZ92" s="117"/>
      <c r="VA92" s="117"/>
      <c r="VB92" s="117"/>
      <c r="VC92" s="117"/>
      <c r="VD92" s="117"/>
      <c r="VE92" s="117"/>
      <c r="VF92" s="117"/>
      <c r="VG92" s="117"/>
      <c r="VH92" s="117"/>
      <c r="VI92" s="117"/>
      <c r="VJ92" s="117"/>
      <c r="VK92" s="117"/>
      <c r="VL92" s="117"/>
      <c r="VM92" s="117"/>
      <c r="VN92" s="117"/>
      <c r="VO92" s="117"/>
      <c r="VP92" s="117"/>
      <c r="VQ92" s="117"/>
      <c r="VR92" s="117"/>
      <c r="VS92" s="117"/>
      <c r="VT92" s="117"/>
      <c r="VU92" s="117"/>
      <c r="VV92" s="117"/>
      <c r="VW92" s="117"/>
      <c r="VX92" s="117"/>
      <c r="VY92" s="117"/>
      <c r="VZ92" s="117"/>
      <c r="WA92" s="117"/>
      <c r="WB92" s="117"/>
      <c r="WC92" s="117"/>
      <c r="WD92" s="117"/>
      <c r="WE92" s="117"/>
      <c r="WF92" s="117"/>
      <c r="WG92" s="117"/>
      <c r="WH92" s="117"/>
      <c r="WI92" s="117"/>
      <c r="WJ92" s="117"/>
      <c r="WK92" s="117"/>
      <c r="WL92" s="117"/>
      <c r="WM92" s="117"/>
      <c r="WN92" s="117"/>
      <c r="WO92" s="117"/>
      <c r="WP92" s="117"/>
      <c r="WQ92" s="117"/>
      <c r="WR92" s="117"/>
      <c r="WS92" s="117"/>
      <c r="WT92" s="117"/>
      <c r="WU92" s="117"/>
      <c r="WV92" s="117"/>
      <c r="WW92" s="117"/>
      <c r="WX92" s="117"/>
      <c r="WY92" s="117"/>
      <c r="WZ92" s="117"/>
      <c r="XA92" s="117"/>
      <c r="XB92" s="117"/>
      <c r="XC92" s="117"/>
      <c r="XD92" s="117"/>
      <c r="XE92" s="117"/>
      <c r="XF92" s="117"/>
      <c r="XG92" s="117"/>
      <c r="XH92" s="117"/>
      <c r="XI92" s="117"/>
      <c r="XJ92" s="117"/>
      <c r="XK92" s="117"/>
      <c r="XL92" s="117"/>
      <c r="XM92" s="117"/>
      <c r="XN92" s="117"/>
      <c r="XO92" s="117"/>
      <c r="XP92" s="117"/>
      <c r="XQ92" s="117"/>
      <c r="XR92" s="117"/>
      <c r="XS92" s="117"/>
      <c r="XT92" s="117"/>
      <c r="XU92" s="117"/>
      <c r="XV92" s="117"/>
      <c r="XW92" s="117"/>
      <c r="XX92" s="117"/>
      <c r="XY92" s="117"/>
      <c r="XZ92" s="117"/>
      <c r="YA92" s="117"/>
      <c r="YB92" s="117"/>
      <c r="YC92" s="117"/>
      <c r="YD92" s="117"/>
      <c r="YE92" s="117"/>
      <c r="YF92" s="117"/>
      <c r="YG92" s="117"/>
      <c r="YH92" s="117"/>
      <c r="YI92" s="117"/>
      <c r="YJ92" s="117"/>
      <c r="YK92" s="117"/>
      <c r="YL92" s="117"/>
      <c r="YM92" s="117"/>
      <c r="YN92" s="117"/>
      <c r="YO92" s="117"/>
      <c r="YP92" s="117"/>
      <c r="YQ92" s="117"/>
      <c r="YR92" s="117"/>
      <c r="YS92" s="117"/>
      <c r="YT92" s="117"/>
      <c r="YU92" s="117"/>
      <c r="YV92" s="117"/>
      <c r="YW92" s="117"/>
      <c r="YX92" s="117"/>
      <c r="YY92" s="117"/>
      <c r="YZ92" s="117"/>
      <c r="ZA92" s="117"/>
      <c r="ZB92" s="117"/>
      <c r="ZC92" s="117"/>
      <c r="ZD92" s="117"/>
      <c r="ZE92" s="117"/>
      <c r="ZF92" s="117"/>
      <c r="ZG92" s="117"/>
      <c r="ZH92" s="117"/>
      <c r="ZI92" s="117"/>
      <c r="ZJ92" s="117"/>
      <c r="ZK92" s="117"/>
      <c r="ZL92" s="117"/>
      <c r="ZM92" s="117"/>
      <c r="ZN92" s="117"/>
      <c r="ZO92" s="117"/>
      <c r="ZP92" s="117"/>
      <c r="ZQ92" s="117"/>
      <c r="ZR92" s="117"/>
      <c r="ZS92" s="117"/>
      <c r="ZT92" s="117"/>
      <c r="ZU92" s="117"/>
      <c r="ZV92" s="117"/>
      <c r="ZW92" s="117"/>
      <c r="ZX92" s="117"/>
      <c r="ZY92" s="117"/>
      <c r="ZZ92" s="117"/>
      <c r="AAA92" s="117"/>
      <c r="AAB92" s="117"/>
      <c r="AAC92" s="117"/>
      <c r="AAD92" s="117"/>
      <c r="AAE92" s="117"/>
      <c r="AAF92" s="117"/>
      <c r="AAG92" s="117"/>
      <c r="AAH92" s="117"/>
      <c r="AAI92" s="117"/>
      <c r="AAJ92" s="117"/>
      <c r="AAK92" s="117"/>
      <c r="AAL92" s="117"/>
      <c r="AAM92" s="117"/>
      <c r="AAN92" s="117"/>
      <c r="AAO92" s="117"/>
      <c r="AAP92" s="117"/>
      <c r="AAQ92" s="117"/>
      <c r="AAR92" s="117"/>
      <c r="AAS92" s="117"/>
      <c r="AAT92" s="117"/>
      <c r="AAU92" s="117"/>
      <c r="AAV92" s="117"/>
      <c r="AAW92" s="117"/>
      <c r="AAX92" s="117"/>
      <c r="AAY92" s="117"/>
      <c r="AAZ92" s="117"/>
      <c r="ABA92" s="117"/>
      <c r="ABB92" s="117"/>
      <c r="ABC92" s="117"/>
      <c r="ABD92" s="117"/>
      <c r="ABE92" s="117"/>
      <c r="ABF92" s="117"/>
      <c r="ABG92" s="117"/>
      <c r="ABH92" s="117"/>
      <c r="ABI92" s="117"/>
      <c r="ABJ92" s="117"/>
      <c r="ABK92" s="117"/>
      <c r="ABL92" s="117"/>
      <c r="ABM92" s="117"/>
      <c r="ABN92" s="117"/>
      <c r="ABO92" s="117"/>
      <c r="ABP92" s="117"/>
      <c r="ABQ92" s="117"/>
      <c r="ABR92" s="117"/>
      <c r="ABS92" s="117"/>
      <c r="ABT92" s="117"/>
      <c r="ABU92" s="117"/>
      <c r="ABV92" s="117"/>
      <c r="ABW92" s="117"/>
      <c r="ABX92" s="117"/>
      <c r="ABY92" s="117"/>
      <c r="ABZ92" s="117"/>
      <c r="ACA92" s="117"/>
      <c r="ACB92" s="117"/>
      <c r="ACC92" s="117"/>
      <c r="ACD92" s="117"/>
      <c r="ACE92" s="117"/>
      <c r="ACF92" s="117"/>
      <c r="ACG92" s="117"/>
      <c r="ACH92" s="117"/>
      <c r="ACI92" s="117"/>
      <c r="ACJ92" s="117"/>
      <c r="ACK92" s="117"/>
      <c r="ACL92" s="117"/>
      <c r="ACM92" s="117"/>
      <c r="ACN92" s="117"/>
      <c r="ACO92" s="117"/>
      <c r="ACP92" s="117"/>
      <c r="ACQ92" s="117"/>
      <c r="ACR92" s="117"/>
      <c r="ACS92" s="117"/>
      <c r="ACT92" s="117"/>
      <c r="ACU92" s="117"/>
      <c r="ACV92" s="117"/>
      <c r="ACW92" s="117"/>
      <c r="ACX92" s="117"/>
      <c r="ACY92" s="117"/>
      <c r="ACZ92" s="117"/>
      <c r="ADA92" s="117"/>
      <c r="ADB92" s="117"/>
      <c r="ADC92" s="117"/>
      <c r="ADD92" s="117"/>
      <c r="ADE92" s="117"/>
      <c r="ADF92" s="117"/>
      <c r="ADG92" s="117"/>
      <c r="ADH92" s="117"/>
      <c r="ADI92" s="117"/>
      <c r="ADJ92" s="117"/>
      <c r="ADK92" s="117"/>
      <c r="ADL92" s="117"/>
      <c r="ADM92" s="117"/>
      <c r="ADN92" s="117"/>
      <c r="ADO92" s="117"/>
      <c r="ADP92" s="117"/>
      <c r="ADQ92" s="117"/>
      <c r="ADR92" s="117"/>
      <c r="ADS92" s="117"/>
      <c r="ADT92" s="117"/>
      <c r="ADU92" s="117"/>
      <c r="ADV92" s="117"/>
      <c r="ADW92" s="117"/>
      <c r="ADX92" s="117"/>
      <c r="ADY92" s="117"/>
      <c r="ADZ92" s="117"/>
      <c r="AEA92" s="117"/>
      <c r="AEB92" s="117"/>
      <c r="AEC92" s="117"/>
      <c r="AED92" s="117"/>
      <c r="AEE92" s="117"/>
      <c r="AEF92" s="117"/>
      <c r="AEG92" s="117"/>
      <c r="AEH92" s="117"/>
      <c r="AEI92" s="117"/>
      <c r="AEJ92" s="117"/>
      <c r="AEK92" s="117"/>
      <c r="AEL92" s="117"/>
      <c r="AEM92" s="117"/>
      <c r="AEN92" s="117"/>
      <c r="AEO92" s="117"/>
      <c r="AEP92" s="117"/>
      <c r="AEQ92" s="117"/>
      <c r="AER92" s="117"/>
      <c r="AES92" s="117"/>
      <c r="AET92" s="117"/>
      <c r="AEU92" s="117"/>
      <c r="AEV92" s="117"/>
      <c r="AEW92" s="117"/>
      <c r="AEX92" s="117"/>
      <c r="AEY92" s="117"/>
      <c r="AEZ92" s="117"/>
      <c r="AFA92" s="117"/>
      <c r="AFB92" s="117"/>
      <c r="AFC92" s="117"/>
      <c r="AFD92" s="117"/>
      <c r="AFE92" s="117"/>
      <c r="AFF92" s="117"/>
      <c r="AFG92" s="117"/>
      <c r="AFH92" s="117"/>
      <c r="AFI92" s="117"/>
      <c r="AFJ92" s="117"/>
      <c r="AFK92" s="117"/>
      <c r="AFL92" s="117"/>
      <c r="AFM92" s="117"/>
      <c r="AFN92" s="117"/>
      <c r="AFO92" s="117"/>
      <c r="AFP92" s="117"/>
      <c r="AFQ92" s="117"/>
      <c r="AFR92" s="117"/>
      <c r="AFS92" s="117"/>
      <c r="AFT92" s="117"/>
      <c r="AFU92" s="117"/>
      <c r="AFV92" s="117"/>
      <c r="AFW92" s="117"/>
      <c r="AFX92" s="117"/>
      <c r="AFY92" s="117"/>
      <c r="AFZ92" s="117"/>
      <c r="AGA92" s="117"/>
      <c r="AGB92" s="117"/>
      <c r="AGC92" s="117"/>
      <c r="AGD92" s="117"/>
      <c r="AGE92" s="117"/>
      <c r="AGF92" s="117"/>
      <c r="AGG92" s="117"/>
      <c r="AGH92" s="117"/>
      <c r="AGI92" s="117"/>
      <c r="AGJ92" s="117"/>
      <c r="AGK92" s="117"/>
      <c r="AGL92" s="117"/>
      <c r="AGM92" s="117"/>
      <c r="AGN92" s="117"/>
      <c r="AGO92" s="117"/>
      <c r="AGP92" s="117"/>
      <c r="AGQ92" s="117"/>
      <c r="AGR92" s="117"/>
      <c r="AGS92" s="117"/>
      <c r="AGT92" s="117"/>
      <c r="AGU92" s="117"/>
      <c r="AGV92" s="117"/>
      <c r="AGW92" s="117"/>
      <c r="AGX92" s="117"/>
      <c r="AGY92" s="117"/>
      <c r="AGZ92" s="117"/>
      <c r="AHA92" s="117"/>
      <c r="AHB92" s="117"/>
      <c r="AHC92" s="117"/>
      <c r="AHD92" s="117"/>
      <c r="AHE92" s="117"/>
      <c r="AHF92" s="117"/>
      <c r="AHG92" s="117"/>
      <c r="AHH92" s="117"/>
      <c r="AHI92" s="117"/>
      <c r="AHJ92" s="117"/>
      <c r="AHK92" s="117"/>
      <c r="AHL92" s="117"/>
      <c r="AHM92" s="117"/>
      <c r="AHN92" s="117"/>
      <c r="AHO92" s="117"/>
      <c r="AHP92" s="117"/>
      <c r="AHQ92" s="117"/>
      <c r="AHR92" s="117"/>
      <c r="AHS92" s="117"/>
      <c r="AHT92" s="117"/>
      <c r="AHU92" s="117"/>
      <c r="AHV92" s="117"/>
      <c r="AHW92" s="117"/>
      <c r="AHX92" s="117"/>
      <c r="AHY92" s="117"/>
      <c r="AHZ92" s="117"/>
      <c r="AIA92" s="117"/>
      <c r="AIB92" s="117"/>
      <c r="AIC92" s="117"/>
      <c r="AID92" s="117"/>
      <c r="AIE92" s="117"/>
      <c r="AIF92" s="117"/>
      <c r="AIG92" s="117"/>
      <c r="AIH92" s="117"/>
      <c r="AII92" s="117"/>
      <c r="AIJ92" s="117"/>
      <c r="AIK92" s="117"/>
      <c r="AIL92" s="117"/>
      <c r="AIM92" s="117"/>
      <c r="AIN92" s="117"/>
      <c r="AIO92" s="117"/>
      <c r="AIP92" s="117"/>
      <c r="AIQ92" s="117"/>
      <c r="AIR92" s="117"/>
      <c r="AIS92" s="117"/>
      <c r="AIT92" s="117"/>
      <c r="AIU92" s="117"/>
      <c r="AIV92" s="117"/>
      <c r="AIW92" s="117"/>
      <c r="AIX92" s="117"/>
      <c r="AIY92" s="117"/>
      <c r="AIZ92" s="117"/>
      <c r="AJA92" s="117"/>
      <c r="AJB92" s="117"/>
      <c r="AJC92" s="117"/>
      <c r="AJD92" s="117"/>
      <c r="AJE92" s="117"/>
      <c r="AJF92" s="117"/>
      <c r="AJG92" s="117"/>
      <c r="AJH92" s="117"/>
      <c r="AJI92" s="117"/>
      <c r="AJJ92" s="117"/>
      <c r="AJK92" s="117"/>
      <c r="AJL92" s="117"/>
      <c r="AJM92" s="117"/>
      <c r="AJN92" s="117"/>
      <c r="AJO92" s="117"/>
      <c r="AJP92" s="117"/>
      <c r="AJQ92" s="117"/>
      <c r="AJR92" s="117"/>
      <c r="AJS92" s="117"/>
      <c r="AJT92" s="117"/>
      <c r="AJU92" s="117"/>
      <c r="AJV92" s="117"/>
      <c r="AJW92" s="117"/>
      <c r="AJX92" s="117"/>
      <c r="AJY92" s="117"/>
      <c r="AJZ92" s="117"/>
      <c r="AKA92" s="117"/>
      <c r="AKB92" s="117"/>
      <c r="AKC92" s="117"/>
      <c r="AKD92" s="117"/>
      <c r="AKE92" s="117"/>
      <c r="AKF92" s="117"/>
      <c r="AKG92" s="117"/>
      <c r="AKH92" s="117"/>
      <c r="AKI92" s="117"/>
      <c r="AKJ92" s="117"/>
      <c r="AKK92" s="117"/>
      <c r="AKL92" s="117"/>
      <c r="AKM92" s="117"/>
      <c r="AKN92" s="117"/>
      <c r="AKO92" s="117"/>
      <c r="AKP92" s="117"/>
      <c r="AKQ92" s="117"/>
      <c r="AKR92" s="117"/>
      <c r="AKS92" s="117"/>
      <c r="AKT92" s="117"/>
      <c r="AKU92" s="117"/>
      <c r="AKV92" s="117"/>
      <c r="AKW92" s="117"/>
      <c r="AKX92" s="117"/>
      <c r="AKY92" s="117"/>
      <c r="AKZ92" s="117"/>
      <c r="ALA92" s="117"/>
      <c r="ALB92" s="117"/>
      <c r="ALC92" s="117"/>
      <c r="ALD92" s="117"/>
      <c r="ALE92" s="117"/>
      <c r="ALF92" s="117"/>
      <c r="ALG92" s="117"/>
      <c r="ALH92" s="117"/>
      <c r="ALI92" s="117"/>
      <c r="ALJ92" s="117"/>
      <c r="ALK92" s="117"/>
      <c r="ALL92" s="117"/>
      <c r="ALM92" s="117"/>
      <c r="ALN92" s="117"/>
      <c r="ALO92" s="117"/>
      <c r="ALP92" s="117"/>
      <c r="ALQ92" s="117"/>
      <c r="ALR92" s="117"/>
      <c r="ALS92" s="117"/>
      <c r="ALT92" s="117"/>
      <c r="ALU92" s="117"/>
      <c r="ALV92" s="117"/>
      <c r="ALW92" s="117"/>
      <c r="ALX92" s="117"/>
      <c r="ALY92" s="117"/>
      <c r="ALZ92" s="117"/>
      <c r="AMA92" s="117"/>
      <c r="AMB92" s="117"/>
      <c r="AMC92" s="117"/>
      <c r="AMD92" s="117"/>
      <c r="AME92" s="117"/>
      <c r="AMF92" s="117"/>
      <c r="AMG92" s="117"/>
      <c r="AMH92" s="117"/>
      <c r="AMI92" s="117"/>
      <c r="AMJ92" s="117"/>
      <c r="AMK92" s="117"/>
      <c r="AML92" s="117"/>
      <c r="AMM92" s="117"/>
      <c r="AMN92" s="117"/>
      <c r="AMO92" s="117"/>
      <c r="AMP92" s="117"/>
      <c r="AMQ92" s="117"/>
      <c r="AMR92" s="117"/>
      <c r="AMS92" s="117"/>
      <c r="AMT92" s="117"/>
      <c r="AMU92" s="117"/>
      <c r="AMV92" s="117"/>
      <c r="AMW92" s="117"/>
      <c r="AMX92" s="117"/>
      <c r="AMY92" s="117"/>
      <c r="AMZ92" s="117"/>
      <c r="ANA92" s="117"/>
      <c r="ANB92" s="117"/>
      <c r="ANC92" s="117"/>
      <c r="AND92" s="117"/>
      <c r="ANE92" s="117"/>
      <c r="ANF92" s="117"/>
      <c r="ANG92" s="117"/>
      <c r="ANH92" s="117"/>
      <c r="ANI92" s="117"/>
      <c r="ANJ92" s="117"/>
      <c r="ANK92" s="117"/>
      <c r="ANL92" s="117"/>
      <c r="ANM92" s="117"/>
      <c r="ANN92" s="117"/>
      <c r="ANO92" s="117"/>
      <c r="ANP92" s="117"/>
      <c r="ANQ92" s="117"/>
      <c r="ANR92" s="117"/>
      <c r="ANS92" s="117"/>
      <c r="ANT92" s="117"/>
      <c r="ANU92" s="117"/>
      <c r="ANV92" s="117"/>
      <c r="ANW92" s="117"/>
      <c r="ANX92" s="117"/>
      <c r="ANY92" s="117"/>
      <c r="ANZ92" s="117"/>
      <c r="AOA92" s="117"/>
      <c r="AOB92" s="117"/>
      <c r="AOC92" s="117"/>
      <c r="AOD92" s="117"/>
      <c r="AOE92" s="117"/>
      <c r="AOF92" s="117"/>
      <c r="AOG92" s="117"/>
      <c r="AOH92" s="117"/>
      <c r="AOI92" s="117"/>
      <c r="AOJ92" s="117"/>
      <c r="AOK92" s="117"/>
      <c r="AOL92" s="117"/>
      <c r="AOM92" s="117"/>
      <c r="AON92" s="117"/>
      <c r="AOO92" s="117"/>
      <c r="AOP92" s="117"/>
      <c r="AOQ92" s="117"/>
      <c r="AOR92" s="117"/>
      <c r="AOS92" s="117"/>
      <c r="AOT92" s="117"/>
      <c r="AOU92" s="117"/>
      <c r="AOV92" s="117"/>
      <c r="AOW92" s="117"/>
      <c r="AOX92" s="117"/>
      <c r="AOY92" s="117"/>
      <c r="AOZ92" s="117"/>
      <c r="APA92" s="117"/>
      <c r="APB92" s="117"/>
      <c r="APC92" s="117"/>
      <c r="APD92" s="117"/>
      <c r="APE92" s="117"/>
      <c r="APF92" s="117"/>
      <c r="APG92" s="117"/>
      <c r="APH92" s="117"/>
      <c r="API92" s="117"/>
      <c r="APJ92" s="117"/>
      <c r="APK92" s="117"/>
      <c r="APL92" s="117"/>
      <c r="APM92" s="117"/>
      <c r="APN92" s="117"/>
      <c r="APO92" s="117"/>
      <c r="APP92" s="117"/>
      <c r="APQ92" s="117"/>
      <c r="APR92" s="117"/>
      <c r="APS92" s="117"/>
      <c r="APT92" s="117"/>
      <c r="APU92" s="117"/>
      <c r="APV92" s="117"/>
      <c r="APW92" s="117"/>
      <c r="APX92" s="117"/>
      <c r="APY92" s="117"/>
      <c r="APZ92" s="117"/>
      <c r="AQA92" s="117"/>
      <c r="AQB92" s="117"/>
      <c r="AQC92" s="117"/>
      <c r="AQD92" s="117"/>
      <c r="AQE92" s="117"/>
      <c r="AQF92" s="117"/>
      <c r="AQG92" s="117"/>
      <c r="AQH92" s="117"/>
      <c r="AQI92" s="117"/>
      <c r="AQJ92" s="117"/>
      <c r="AQK92" s="117"/>
      <c r="AQL92" s="117"/>
      <c r="AQM92" s="117"/>
      <c r="AQN92" s="117"/>
      <c r="AQO92" s="117"/>
      <c r="AQP92" s="117"/>
      <c r="AQQ92" s="117"/>
      <c r="AQR92" s="117"/>
      <c r="AQS92" s="117"/>
      <c r="AQT92" s="117"/>
      <c r="AQU92" s="117"/>
      <c r="AQV92" s="117"/>
      <c r="AQW92" s="117"/>
      <c r="AQX92" s="117"/>
      <c r="AQY92" s="117"/>
      <c r="AQZ92" s="117"/>
      <c r="ARA92" s="117"/>
      <c r="ARB92" s="117"/>
      <c r="ARC92" s="117"/>
      <c r="ARD92" s="117"/>
      <c r="ARE92" s="117"/>
      <c r="ARF92" s="117"/>
      <c r="ARG92" s="117"/>
      <c r="ARH92" s="117"/>
      <c r="ARI92" s="117"/>
      <c r="ARJ92" s="117"/>
      <c r="ARK92" s="117"/>
      <c r="ARL92" s="117"/>
      <c r="ARM92" s="117"/>
      <c r="ARN92" s="117"/>
      <c r="ARO92" s="117"/>
      <c r="ARP92" s="117"/>
      <c r="ARQ92" s="117"/>
      <c r="ARR92" s="117"/>
      <c r="ARS92" s="117"/>
      <c r="ART92" s="117"/>
      <c r="ARU92" s="117"/>
      <c r="ARV92" s="117"/>
      <c r="ARW92" s="117"/>
      <c r="ARX92" s="117"/>
      <c r="ARY92" s="117"/>
      <c r="ARZ92" s="117"/>
      <c r="ASA92" s="117"/>
      <c r="ASB92" s="117"/>
      <c r="ASC92" s="117"/>
      <c r="ASD92" s="117"/>
      <c r="ASE92" s="117"/>
      <c r="ASF92" s="117"/>
      <c r="ASG92" s="117"/>
      <c r="ASH92" s="117"/>
      <c r="ASI92" s="117"/>
      <c r="ASJ92" s="117"/>
      <c r="ASK92" s="117"/>
      <c r="ASL92" s="117"/>
      <c r="ASM92" s="117"/>
      <c r="ASN92" s="117"/>
      <c r="ASO92" s="117"/>
      <c r="ASP92" s="117"/>
      <c r="ASQ92" s="117"/>
      <c r="ASR92" s="117"/>
      <c r="ASS92" s="117"/>
      <c r="AST92" s="117"/>
      <c r="ASU92" s="117"/>
      <c r="ASV92" s="117"/>
      <c r="ASW92" s="117"/>
      <c r="ASX92" s="117"/>
      <c r="ASY92" s="117"/>
      <c r="ASZ92" s="117"/>
      <c r="ATA92" s="117"/>
      <c r="ATB92" s="117"/>
      <c r="ATC92" s="117"/>
      <c r="ATD92" s="117"/>
      <c r="ATE92" s="117"/>
      <c r="ATF92" s="117"/>
      <c r="ATG92" s="117"/>
      <c r="ATH92" s="117"/>
      <c r="ATI92" s="117"/>
      <c r="ATJ92" s="117"/>
      <c r="ATK92" s="117"/>
      <c r="ATL92" s="117"/>
      <c r="ATM92" s="117"/>
      <c r="ATN92" s="117"/>
      <c r="ATO92" s="117"/>
      <c r="ATP92" s="117"/>
      <c r="ATQ92" s="117"/>
      <c r="ATR92" s="117"/>
      <c r="ATS92" s="117"/>
      <c r="ATT92" s="117"/>
      <c r="ATU92" s="117"/>
      <c r="ATV92" s="117"/>
      <c r="ATW92" s="117"/>
      <c r="ATX92" s="117"/>
      <c r="ATY92" s="117"/>
      <c r="ATZ92" s="117"/>
      <c r="AUA92" s="117"/>
      <c r="AUB92" s="117"/>
      <c r="AUC92" s="117"/>
      <c r="AUD92" s="117"/>
      <c r="AUE92" s="117"/>
      <c r="AUF92" s="117"/>
      <c r="AUG92" s="117"/>
      <c r="AUH92" s="117"/>
      <c r="AUI92" s="117"/>
      <c r="AUJ92" s="117"/>
      <c r="AUK92" s="117"/>
      <c r="AUL92" s="117"/>
      <c r="AUM92" s="117"/>
    </row>
    <row r="93" spans="1:1235" ht="21" customHeight="1" x14ac:dyDescent="0.2">
      <c r="A93" s="141" t="s">
        <v>55</v>
      </c>
      <c r="B93" s="128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42"/>
      <c r="V93" s="7"/>
      <c r="W93" s="7"/>
      <c r="X93" s="117"/>
      <c r="Y93" s="117"/>
      <c r="Z93" s="117"/>
      <c r="AA93" s="117"/>
      <c r="AB93" s="117"/>
      <c r="AC93" s="117"/>
      <c r="AD93" s="117"/>
      <c r="AE93" s="117"/>
      <c r="AF93" s="117"/>
      <c r="AG93" s="117"/>
      <c r="AH93" s="117"/>
      <c r="AI93" s="117"/>
      <c r="AJ93" s="117"/>
      <c r="AK93" s="117"/>
      <c r="AL93" s="117"/>
      <c r="AM93" s="117"/>
      <c r="AN93" s="117"/>
      <c r="AO93" s="117"/>
      <c r="AP93" s="117"/>
      <c r="AQ93" s="117"/>
      <c r="AR93" s="117"/>
      <c r="AS93" s="117"/>
      <c r="AT93" s="117"/>
      <c r="AU93" s="117"/>
      <c r="AV93" s="117"/>
      <c r="AW93" s="117"/>
      <c r="AX93" s="117"/>
      <c r="AY93" s="117"/>
      <c r="AZ93" s="117"/>
      <c r="BA93" s="117"/>
      <c r="BB93" s="117"/>
      <c r="BC93" s="117"/>
      <c r="BD93" s="117"/>
      <c r="BE93" s="117"/>
      <c r="BF93" s="117"/>
      <c r="BG93" s="117"/>
      <c r="BH93" s="117"/>
      <c r="BI93" s="117"/>
      <c r="BJ93" s="117"/>
      <c r="BK93" s="117"/>
      <c r="BL93" s="117"/>
      <c r="BM93" s="117"/>
      <c r="BN93" s="117"/>
      <c r="BO93" s="117"/>
      <c r="BP93" s="117"/>
      <c r="BQ93" s="117"/>
      <c r="BR93" s="117"/>
      <c r="BS93" s="117"/>
      <c r="BT93" s="117"/>
      <c r="BU93" s="117"/>
      <c r="BV93" s="117"/>
      <c r="BW93" s="117"/>
      <c r="BX93" s="117"/>
      <c r="BY93" s="117"/>
      <c r="BZ93" s="117"/>
      <c r="CA93" s="117"/>
      <c r="CB93" s="117"/>
      <c r="CC93" s="117"/>
      <c r="CD93" s="117"/>
      <c r="CE93" s="117"/>
      <c r="CF93" s="117"/>
      <c r="CG93" s="117"/>
      <c r="CH93" s="117"/>
      <c r="CI93" s="117"/>
      <c r="CJ93" s="117"/>
      <c r="CK93" s="117"/>
      <c r="CL93" s="117"/>
      <c r="CM93" s="117"/>
      <c r="CN93" s="117"/>
      <c r="CO93" s="117"/>
      <c r="CP93" s="117"/>
      <c r="CQ93" s="117"/>
      <c r="CR93" s="117"/>
      <c r="CS93" s="117"/>
      <c r="CT93" s="117"/>
      <c r="CU93" s="117"/>
      <c r="CV93" s="117"/>
      <c r="CW93" s="117"/>
      <c r="CX93" s="117"/>
      <c r="CY93" s="117"/>
      <c r="CZ93" s="117"/>
      <c r="DA93" s="117"/>
      <c r="DB93" s="117"/>
      <c r="DC93" s="117"/>
      <c r="DD93" s="117"/>
      <c r="DE93" s="117"/>
      <c r="DF93" s="117"/>
      <c r="DG93" s="117"/>
      <c r="DH93" s="117"/>
      <c r="DI93" s="117"/>
      <c r="DJ93" s="117"/>
      <c r="DK93" s="117"/>
      <c r="DL93" s="117"/>
      <c r="DM93" s="117"/>
      <c r="DN93" s="117"/>
      <c r="DO93" s="117"/>
      <c r="DP93" s="117"/>
      <c r="DQ93" s="117"/>
      <c r="DR93" s="117"/>
      <c r="DS93" s="117"/>
      <c r="DT93" s="117"/>
      <c r="DU93" s="117"/>
      <c r="DV93" s="117"/>
      <c r="DW93" s="117"/>
      <c r="DX93" s="117"/>
      <c r="DY93" s="117"/>
      <c r="DZ93" s="117"/>
      <c r="EA93" s="117"/>
      <c r="EB93" s="117"/>
      <c r="EC93" s="117"/>
      <c r="ED93" s="117"/>
      <c r="EE93" s="117"/>
      <c r="EF93" s="117"/>
      <c r="EG93" s="117"/>
      <c r="EH93" s="117"/>
      <c r="EI93" s="117"/>
      <c r="EJ93" s="117"/>
      <c r="EK93" s="117"/>
      <c r="EL93" s="117"/>
      <c r="EM93" s="117"/>
      <c r="EN93" s="117"/>
      <c r="EO93" s="117"/>
      <c r="EP93" s="117"/>
      <c r="EQ93" s="117"/>
      <c r="ER93" s="117"/>
      <c r="ES93" s="117"/>
      <c r="ET93" s="117"/>
      <c r="EU93" s="117"/>
      <c r="EV93" s="117"/>
      <c r="EW93" s="117"/>
      <c r="EX93" s="117"/>
      <c r="EY93" s="117"/>
      <c r="EZ93" s="117"/>
      <c r="FA93" s="117"/>
      <c r="FB93" s="117"/>
      <c r="FC93" s="117"/>
      <c r="FD93" s="117"/>
      <c r="FE93" s="117"/>
      <c r="FF93" s="117"/>
      <c r="FG93" s="117"/>
      <c r="FH93" s="117"/>
      <c r="FI93" s="117"/>
      <c r="FJ93" s="117"/>
      <c r="FK93" s="117"/>
      <c r="FL93" s="117"/>
      <c r="FM93" s="117"/>
      <c r="FN93" s="117"/>
      <c r="FO93" s="117"/>
      <c r="FP93" s="117"/>
      <c r="FQ93" s="117"/>
      <c r="FR93" s="117"/>
      <c r="FS93" s="117"/>
      <c r="FT93" s="117"/>
      <c r="FU93" s="117"/>
      <c r="FV93" s="117"/>
      <c r="FW93" s="117"/>
      <c r="FX93" s="117"/>
      <c r="FY93" s="117"/>
      <c r="FZ93" s="117"/>
      <c r="GA93" s="117"/>
      <c r="GB93" s="117"/>
      <c r="GC93" s="117"/>
      <c r="GD93" s="117"/>
      <c r="GE93" s="117"/>
      <c r="GF93" s="117"/>
      <c r="GG93" s="117"/>
      <c r="GH93" s="117"/>
      <c r="GI93" s="117"/>
      <c r="GJ93" s="117"/>
      <c r="GK93" s="117"/>
      <c r="GL93" s="117"/>
      <c r="GM93" s="117"/>
      <c r="GN93" s="117"/>
      <c r="GO93" s="117"/>
      <c r="GP93" s="117"/>
      <c r="GQ93" s="117"/>
      <c r="GR93" s="117"/>
      <c r="GS93" s="117"/>
      <c r="GT93" s="117"/>
      <c r="GU93" s="117"/>
      <c r="GV93" s="117"/>
      <c r="GW93" s="117"/>
      <c r="GX93" s="117"/>
      <c r="GY93" s="117"/>
      <c r="GZ93" s="117"/>
      <c r="HA93" s="117"/>
      <c r="HB93" s="117"/>
      <c r="HC93" s="117"/>
      <c r="HD93" s="117"/>
      <c r="HE93" s="117"/>
      <c r="HF93" s="117"/>
      <c r="HG93" s="117"/>
      <c r="HH93" s="117"/>
      <c r="HI93" s="117"/>
      <c r="HJ93" s="117"/>
      <c r="HK93" s="117"/>
      <c r="HL93" s="117"/>
      <c r="HM93" s="117"/>
      <c r="HN93" s="117"/>
      <c r="HO93" s="117"/>
      <c r="HP93" s="117"/>
      <c r="HQ93" s="117"/>
      <c r="HR93" s="117"/>
      <c r="HS93" s="117"/>
      <c r="HT93" s="117"/>
      <c r="HU93" s="117"/>
      <c r="HV93" s="117"/>
      <c r="HW93" s="117"/>
      <c r="HX93" s="117"/>
      <c r="HY93" s="117"/>
      <c r="HZ93" s="117"/>
      <c r="IA93" s="117"/>
      <c r="IB93" s="117"/>
      <c r="IC93" s="117"/>
      <c r="ID93" s="117"/>
      <c r="IE93" s="117"/>
      <c r="IF93" s="117"/>
      <c r="IG93" s="117"/>
      <c r="IH93" s="117"/>
      <c r="II93" s="117"/>
      <c r="IJ93" s="117"/>
      <c r="IK93" s="117"/>
      <c r="IL93" s="117"/>
      <c r="IM93" s="117"/>
      <c r="IN93" s="117"/>
      <c r="IO93" s="117"/>
      <c r="IP93" s="117"/>
      <c r="IQ93" s="117"/>
      <c r="IR93" s="117"/>
      <c r="IS93" s="117"/>
      <c r="IT93" s="117"/>
      <c r="IU93" s="117"/>
      <c r="IV93" s="117"/>
      <c r="IW93" s="117"/>
      <c r="IX93" s="117"/>
      <c r="IY93" s="117"/>
      <c r="IZ93" s="117"/>
      <c r="JA93" s="117"/>
      <c r="JB93" s="117"/>
      <c r="JC93" s="117"/>
      <c r="JD93" s="117"/>
      <c r="JE93" s="117"/>
      <c r="JF93" s="117"/>
      <c r="JG93" s="117"/>
      <c r="JH93" s="117"/>
      <c r="JI93" s="117"/>
      <c r="JJ93" s="117"/>
      <c r="JK93" s="117"/>
      <c r="JL93" s="117"/>
      <c r="JM93" s="117"/>
      <c r="JN93" s="117"/>
      <c r="JO93" s="117"/>
      <c r="JP93" s="117"/>
      <c r="JQ93" s="117"/>
      <c r="JR93" s="117"/>
      <c r="JS93" s="117"/>
      <c r="JT93" s="117"/>
      <c r="JU93" s="117"/>
      <c r="JV93" s="117"/>
      <c r="JW93" s="117"/>
      <c r="JX93" s="117"/>
      <c r="JY93" s="117"/>
      <c r="JZ93" s="117"/>
      <c r="KA93" s="117"/>
      <c r="KB93" s="117"/>
      <c r="KC93" s="117"/>
      <c r="KD93" s="117"/>
      <c r="KE93" s="117"/>
      <c r="KF93" s="117"/>
      <c r="KG93" s="117"/>
      <c r="KH93" s="117"/>
      <c r="KI93" s="117"/>
      <c r="KJ93" s="117"/>
      <c r="KK93" s="117"/>
      <c r="KL93" s="117"/>
      <c r="KM93" s="117"/>
      <c r="KN93" s="117"/>
      <c r="KO93" s="117"/>
      <c r="KP93" s="117"/>
      <c r="KQ93" s="117"/>
      <c r="KR93" s="117"/>
      <c r="KS93" s="117"/>
      <c r="KT93" s="117"/>
      <c r="KU93" s="117"/>
      <c r="KV93" s="117"/>
      <c r="KW93" s="117"/>
      <c r="KX93" s="117"/>
      <c r="KY93" s="117"/>
      <c r="KZ93" s="117"/>
      <c r="LA93" s="117"/>
      <c r="LB93" s="117"/>
      <c r="LC93" s="117"/>
      <c r="LD93" s="117"/>
      <c r="LE93" s="117"/>
      <c r="LF93" s="117"/>
      <c r="LG93" s="117"/>
      <c r="LH93" s="117"/>
      <c r="LI93" s="117"/>
      <c r="LJ93" s="117"/>
      <c r="LK93" s="117"/>
      <c r="LL93" s="117"/>
      <c r="LM93" s="117"/>
      <c r="LN93" s="117"/>
      <c r="LO93" s="117"/>
      <c r="LP93" s="117"/>
      <c r="LQ93" s="117"/>
      <c r="LR93" s="117"/>
      <c r="LS93" s="117"/>
      <c r="LT93" s="117"/>
      <c r="LU93" s="117"/>
      <c r="LV93" s="117"/>
      <c r="LW93" s="117"/>
      <c r="LX93" s="117"/>
      <c r="LY93" s="117"/>
      <c r="LZ93" s="117"/>
      <c r="MA93" s="117"/>
      <c r="MB93" s="117"/>
      <c r="MC93" s="117"/>
      <c r="MD93" s="117"/>
      <c r="ME93" s="117"/>
      <c r="MF93" s="117"/>
      <c r="MG93" s="117"/>
      <c r="MH93" s="117"/>
      <c r="MI93" s="117"/>
      <c r="MJ93" s="117"/>
      <c r="MK93" s="117"/>
      <c r="ML93" s="117"/>
      <c r="MM93" s="117"/>
      <c r="MN93" s="117"/>
      <c r="MO93" s="117"/>
      <c r="MP93" s="117"/>
      <c r="MQ93" s="117"/>
      <c r="MR93" s="117"/>
      <c r="MS93" s="117"/>
      <c r="MT93" s="117"/>
      <c r="MU93" s="117"/>
      <c r="MV93" s="117"/>
      <c r="MW93" s="117"/>
      <c r="MX93" s="117"/>
      <c r="MY93" s="117"/>
      <c r="MZ93" s="117"/>
      <c r="NA93" s="117"/>
      <c r="NB93" s="117"/>
      <c r="NC93" s="117"/>
      <c r="ND93" s="117"/>
      <c r="NE93" s="117"/>
      <c r="NF93" s="117"/>
      <c r="NG93" s="117"/>
      <c r="NH93" s="117"/>
      <c r="NI93" s="117"/>
      <c r="NJ93" s="117"/>
      <c r="NK93" s="117"/>
      <c r="NL93" s="117"/>
      <c r="NM93" s="117"/>
      <c r="NN93" s="117"/>
      <c r="NO93" s="117"/>
      <c r="NP93" s="117"/>
      <c r="NQ93" s="117"/>
      <c r="NR93" s="117"/>
      <c r="NS93" s="117"/>
      <c r="NT93" s="117"/>
      <c r="NU93" s="117"/>
      <c r="NV93" s="117"/>
      <c r="NW93" s="117"/>
      <c r="NX93" s="117"/>
      <c r="NY93" s="117"/>
      <c r="NZ93" s="117"/>
      <c r="OA93" s="117"/>
      <c r="OB93" s="117"/>
      <c r="OC93" s="117"/>
      <c r="OD93" s="117"/>
      <c r="OE93" s="117"/>
      <c r="OF93" s="117"/>
      <c r="OG93" s="117"/>
      <c r="OH93" s="117"/>
      <c r="OI93" s="117"/>
      <c r="OJ93" s="117"/>
      <c r="OK93" s="117"/>
      <c r="OL93" s="117"/>
      <c r="OM93" s="117"/>
      <c r="ON93" s="117"/>
      <c r="OO93" s="117"/>
      <c r="OP93" s="117"/>
      <c r="OQ93" s="117"/>
      <c r="OR93" s="117"/>
      <c r="OS93" s="117"/>
      <c r="OT93" s="117"/>
      <c r="OU93" s="117"/>
      <c r="OV93" s="117"/>
      <c r="OW93" s="117"/>
      <c r="OX93" s="117"/>
      <c r="OY93" s="117"/>
      <c r="OZ93" s="117"/>
      <c r="PA93" s="117"/>
      <c r="PB93" s="117"/>
      <c r="PC93" s="117"/>
      <c r="PD93" s="117"/>
      <c r="PE93" s="117"/>
      <c r="PF93" s="117"/>
      <c r="PG93" s="117"/>
      <c r="PH93" s="117"/>
      <c r="PI93" s="117"/>
      <c r="PJ93" s="117"/>
      <c r="PK93" s="117"/>
      <c r="PL93" s="117"/>
      <c r="PM93" s="117"/>
      <c r="PN93" s="117"/>
      <c r="PO93" s="117"/>
      <c r="PP93" s="117"/>
      <c r="PQ93" s="117"/>
      <c r="PR93" s="117"/>
      <c r="PS93" s="117"/>
      <c r="PT93" s="117"/>
      <c r="PU93" s="117"/>
      <c r="PV93" s="117"/>
      <c r="PW93" s="117"/>
      <c r="PX93" s="117"/>
      <c r="PY93" s="117"/>
      <c r="PZ93" s="117"/>
      <c r="QA93" s="117"/>
      <c r="QB93" s="117"/>
      <c r="QC93" s="117"/>
      <c r="QD93" s="117"/>
      <c r="QE93" s="117"/>
      <c r="QF93" s="117"/>
      <c r="QG93" s="117"/>
      <c r="QH93" s="117"/>
      <c r="QI93" s="117"/>
      <c r="QJ93" s="117"/>
      <c r="QK93" s="117"/>
      <c r="QL93" s="117"/>
      <c r="QM93" s="117"/>
      <c r="QN93" s="117"/>
      <c r="QO93" s="117"/>
      <c r="QP93" s="117"/>
      <c r="QQ93" s="117"/>
      <c r="QR93" s="117"/>
      <c r="QS93" s="117"/>
      <c r="QT93" s="117"/>
      <c r="QU93" s="117"/>
      <c r="QV93" s="117"/>
      <c r="QW93" s="117"/>
      <c r="QX93" s="117"/>
      <c r="QY93" s="117"/>
      <c r="QZ93" s="117"/>
      <c r="RA93" s="117"/>
      <c r="RB93" s="117"/>
      <c r="RC93" s="117"/>
      <c r="RD93" s="117"/>
      <c r="RE93" s="117"/>
      <c r="RF93" s="117"/>
      <c r="RG93" s="117"/>
      <c r="RH93" s="117"/>
      <c r="RI93" s="117"/>
      <c r="RJ93" s="117"/>
      <c r="RK93" s="117"/>
      <c r="RL93" s="117"/>
      <c r="RM93" s="117"/>
      <c r="RN93" s="117"/>
      <c r="RO93" s="117"/>
      <c r="RP93" s="117"/>
      <c r="RQ93" s="117"/>
      <c r="RR93" s="117"/>
      <c r="RS93" s="117"/>
      <c r="RT93" s="117"/>
      <c r="RU93" s="117"/>
      <c r="RV93" s="117"/>
      <c r="RW93" s="117"/>
      <c r="RX93" s="117"/>
      <c r="RY93" s="117"/>
      <c r="RZ93" s="117"/>
      <c r="SA93" s="117"/>
      <c r="SB93" s="117"/>
      <c r="SC93" s="117"/>
      <c r="SD93" s="117"/>
      <c r="SE93" s="117"/>
      <c r="SF93" s="117"/>
      <c r="SG93" s="117"/>
      <c r="SH93" s="117"/>
      <c r="SI93" s="117"/>
      <c r="SJ93" s="117"/>
      <c r="SK93" s="117"/>
      <c r="SL93" s="117"/>
      <c r="SM93" s="117"/>
      <c r="SN93" s="117"/>
      <c r="SO93" s="117"/>
      <c r="SP93" s="117"/>
      <c r="SQ93" s="117"/>
      <c r="SR93" s="117"/>
      <c r="SS93" s="117"/>
      <c r="ST93" s="117"/>
      <c r="SU93" s="117"/>
      <c r="SV93" s="117"/>
      <c r="SW93" s="117"/>
      <c r="SX93" s="117"/>
      <c r="SY93" s="117"/>
      <c r="SZ93" s="117"/>
      <c r="TA93" s="117"/>
      <c r="TB93" s="117"/>
      <c r="TC93" s="117"/>
      <c r="TD93" s="117"/>
      <c r="TE93" s="117"/>
      <c r="TF93" s="117"/>
      <c r="TG93" s="117"/>
      <c r="TH93" s="117"/>
      <c r="TI93" s="117"/>
      <c r="TJ93" s="117"/>
      <c r="TK93" s="117"/>
      <c r="TL93" s="117"/>
      <c r="TM93" s="117"/>
      <c r="TN93" s="117"/>
      <c r="TO93" s="117"/>
      <c r="TP93" s="117"/>
      <c r="TQ93" s="117"/>
      <c r="TR93" s="117"/>
      <c r="TS93" s="117"/>
      <c r="TT93" s="117"/>
      <c r="TU93" s="117"/>
      <c r="TV93" s="117"/>
      <c r="TW93" s="117"/>
      <c r="TX93" s="117"/>
      <c r="TY93" s="117"/>
      <c r="TZ93" s="117"/>
      <c r="UA93" s="117"/>
      <c r="UB93" s="117"/>
      <c r="UC93" s="117"/>
      <c r="UD93" s="117"/>
      <c r="UE93" s="117"/>
      <c r="UF93" s="117"/>
      <c r="UG93" s="117"/>
      <c r="UH93" s="117"/>
      <c r="UI93" s="117"/>
      <c r="UJ93" s="117"/>
      <c r="UK93" s="117"/>
      <c r="UL93" s="117"/>
      <c r="UM93" s="117"/>
      <c r="UN93" s="117"/>
      <c r="UO93" s="117"/>
      <c r="UP93" s="117"/>
      <c r="UQ93" s="117"/>
      <c r="UR93" s="117"/>
      <c r="US93" s="117"/>
      <c r="UT93" s="117"/>
      <c r="UU93" s="117"/>
      <c r="UV93" s="117"/>
      <c r="UW93" s="117"/>
      <c r="UX93" s="117"/>
      <c r="UY93" s="117"/>
      <c r="UZ93" s="117"/>
      <c r="VA93" s="117"/>
      <c r="VB93" s="117"/>
      <c r="VC93" s="117"/>
      <c r="VD93" s="117"/>
      <c r="VE93" s="117"/>
      <c r="VF93" s="117"/>
      <c r="VG93" s="117"/>
      <c r="VH93" s="117"/>
      <c r="VI93" s="117"/>
      <c r="VJ93" s="117"/>
      <c r="VK93" s="117"/>
      <c r="VL93" s="117"/>
      <c r="VM93" s="117"/>
      <c r="VN93" s="117"/>
      <c r="VO93" s="117"/>
      <c r="VP93" s="117"/>
      <c r="VQ93" s="117"/>
      <c r="VR93" s="117"/>
      <c r="VS93" s="117"/>
      <c r="VT93" s="117"/>
      <c r="VU93" s="117"/>
      <c r="VV93" s="117"/>
      <c r="VW93" s="117"/>
      <c r="VX93" s="117"/>
      <c r="VY93" s="117"/>
      <c r="VZ93" s="117"/>
      <c r="WA93" s="117"/>
      <c r="WB93" s="117"/>
      <c r="WC93" s="117"/>
      <c r="WD93" s="117"/>
      <c r="WE93" s="117"/>
      <c r="WF93" s="117"/>
      <c r="WG93" s="117"/>
      <c r="WH93" s="117"/>
      <c r="WI93" s="117"/>
      <c r="WJ93" s="117"/>
      <c r="WK93" s="117"/>
      <c r="WL93" s="117"/>
      <c r="WM93" s="117"/>
      <c r="WN93" s="117"/>
      <c r="WO93" s="117"/>
      <c r="WP93" s="117"/>
      <c r="WQ93" s="117"/>
      <c r="WR93" s="117"/>
      <c r="WS93" s="117"/>
      <c r="WT93" s="117"/>
      <c r="WU93" s="117"/>
      <c r="WV93" s="117"/>
      <c r="WW93" s="117"/>
      <c r="WX93" s="117"/>
      <c r="WY93" s="117"/>
      <c r="WZ93" s="117"/>
      <c r="XA93" s="117"/>
      <c r="XB93" s="117"/>
      <c r="XC93" s="117"/>
      <c r="XD93" s="117"/>
      <c r="XE93" s="117"/>
      <c r="XF93" s="117"/>
      <c r="XG93" s="117"/>
      <c r="XH93" s="117"/>
      <c r="XI93" s="117"/>
      <c r="XJ93" s="117"/>
      <c r="XK93" s="117"/>
      <c r="XL93" s="117"/>
      <c r="XM93" s="117"/>
      <c r="XN93" s="117"/>
      <c r="XO93" s="117"/>
      <c r="XP93" s="117"/>
      <c r="XQ93" s="117"/>
      <c r="XR93" s="117"/>
      <c r="XS93" s="117"/>
      <c r="XT93" s="117"/>
      <c r="XU93" s="117"/>
      <c r="XV93" s="117"/>
      <c r="XW93" s="117"/>
      <c r="XX93" s="117"/>
      <c r="XY93" s="117"/>
      <c r="XZ93" s="117"/>
      <c r="YA93" s="117"/>
      <c r="YB93" s="117"/>
      <c r="YC93" s="117"/>
      <c r="YD93" s="117"/>
      <c r="YE93" s="117"/>
      <c r="YF93" s="117"/>
      <c r="YG93" s="117"/>
      <c r="YH93" s="117"/>
      <c r="YI93" s="117"/>
      <c r="YJ93" s="117"/>
      <c r="YK93" s="117"/>
      <c r="YL93" s="117"/>
      <c r="YM93" s="117"/>
      <c r="YN93" s="117"/>
      <c r="YO93" s="117"/>
      <c r="YP93" s="117"/>
      <c r="YQ93" s="117"/>
      <c r="YR93" s="117"/>
      <c r="YS93" s="117"/>
      <c r="YT93" s="117"/>
      <c r="YU93" s="117"/>
      <c r="YV93" s="117"/>
      <c r="YW93" s="117"/>
      <c r="YX93" s="117"/>
      <c r="YY93" s="117"/>
      <c r="YZ93" s="117"/>
      <c r="ZA93" s="117"/>
      <c r="ZB93" s="117"/>
      <c r="ZC93" s="117"/>
      <c r="ZD93" s="117"/>
      <c r="ZE93" s="117"/>
      <c r="ZF93" s="117"/>
      <c r="ZG93" s="117"/>
      <c r="ZH93" s="117"/>
      <c r="ZI93" s="117"/>
      <c r="ZJ93" s="117"/>
      <c r="ZK93" s="117"/>
      <c r="ZL93" s="117"/>
      <c r="ZM93" s="117"/>
      <c r="ZN93" s="117"/>
      <c r="ZO93" s="117"/>
      <c r="ZP93" s="117"/>
      <c r="ZQ93" s="117"/>
      <c r="ZR93" s="117"/>
      <c r="ZS93" s="117"/>
      <c r="ZT93" s="117"/>
      <c r="ZU93" s="117"/>
      <c r="ZV93" s="117"/>
      <c r="ZW93" s="117"/>
      <c r="ZX93" s="117"/>
      <c r="ZY93" s="117"/>
      <c r="ZZ93" s="117"/>
      <c r="AAA93" s="117"/>
      <c r="AAB93" s="117"/>
      <c r="AAC93" s="117"/>
      <c r="AAD93" s="117"/>
      <c r="AAE93" s="117"/>
      <c r="AAF93" s="117"/>
      <c r="AAG93" s="117"/>
      <c r="AAH93" s="117"/>
      <c r="AAI93" s="117"/>
      <c r="AAJ93" s="117"/>
      <c r="AAK93" s="117"/>
      <c r="AAL93" s="117"/>
      <c r="AAM93" s="117"/>
      <c r="AAN93" s="117"/>
      <c r="AAO93" s="117"/>
      <c r="AAP93" s="117"/>
      <c r="AAQ93" s="117"/>
      <c r="AAR93" s="117"/>
      <c r="AAS93" s="117"/>
      <c r="AAT93" s="117"/>
      <c r="AAU93" s="117"/>
      <c r="AAV93" s="117"/>
      <c r="AAW93" s="117"/>
      <c r="AAX93" s="117"/>
      <c r="AAY93" s="117"/>
      <c r="AAZ93" s="117"/>
      <c r="ABA93" s="117"/>
      <c r="ABB93" s="117"/>
      <c r="ABC93" s="117"/>
      <c r="ABD93" s="117"/>
      <c r="ABE93" s="117"/>
      <c r="ABF93" s="117"/>
      <c r="ABG93" s="117"/>
      <c r="ABH93" s="117"/>
      <c r="ABI93" s="117"/>
      <c r="ABJ93" s="117"/>
      <c r="ABK93" s="117"/>
      <c r="ABL93" s="117"/>
      <c r="ABM93" s="117"/>
      <c r="ABN93" s="117"/>
      <c r="ABO93" s="117"/>
      <c r="ABP93" s="117"/>
      <c r="ABQ93" s="117"/>
      <c r="ABR93" s="117"/>
      <c r="ABS93" s="117"/>
      <c r="ABT93" s="117"/>
      <c r="ABU93" s="117"/>
      <c r="ABV93" s="117"/>
      <c r="ABW93" s="117"/>
      <c r="ABX93" s="117"/>
      <c r="ABY93" s="117"/>
      <c r="ABZ93" s="117"/>
      <c r="ACA93" s="117"/>
      <c r="ACB93" s="117"/>
      <c r="ACC93" s="117"/>
      <c r="ACD93" s="117"/>
      <c r="ACE93" s="117"/>
      <c r="ACF93" s="117"/>
      <c r="ACG93" s="117"/>
      <c r="ACH93" s="117"/>
      <c r="ACI93" s="117"/>
      <c r="ACJ93" s="117"/>
      <c r="ACK93" s="117"/>
      <c r="ACL93" s="117"/>
      <c r="ACM93" s="117"/>
      <c r="ACN93" s="117"/>
      <c r="ACO93" s="117"/>
      <c r="ACP93" s="117"/>
      <c r="ACQ93" s="117"/>
      <c r="ACR93" s="117"/>
      <c r="ACS93" s="117"/>
      <c r="ACT93" s="117"/>
      <c r="ACU93" s="117"/>
      <c r="ACV93" s="117"/>
      <c r="ACW93" s="117"/>
      <c r="ACX93" s="117"/>
      <c r="ACY93" s="117"/>
      <c r="ACZ93" s="117"/>
      <c r="ADA93" s="117"/>
      <c r="ADB93" s="117"/>
      <c r="ADC93" s="117"/>
      <c r="ADD93" s="117"/>
      <c r="ADE93" s="117"/>
      <c r="ADF93" s="117"/>
      <c r="ADG93" s="117"/>
      <c r="ADH93" s="117"/>
      <c r="ADI93" s="117"/>
      <c r="ADJ93" s="117"/>
      <c r="ADK93" s="117"/>
      <c r="ADL93" s="117"/>
      <c r="ADM93" s="117"/>
      <c r="ADN93" s="117"/>
      <c r="ADO93" s="117"/>
      <c r="ADP93" s="117"/>
      <c r="ADQ93" s="117"/>
      <c r="ADR93" s="117"/>
      <c r="ADS93" s="117"/>
      <c r="ADT93" s="117"/>
      <c r="ADU93" s="117"/>
      <c r="ADV93" s="117"/>
      <c r="ADW93" s="117"/>
      <c r="ADX93" s="117"/>
      <c r="ADY93" s="117"/>
      <c r="ADZ93" s="117"/>
      <c r="AEA93" s="117"/>
      <c r="AEB93" s="117"/>
      <c r="AEC93" s="117"/>
      <c r="AED93" s="117"/>
      <c r="AEE93" s="117"/>
      <c r="AEF93" s="117"/>
      <c r="AEG93" s="117"/>
      <c r="AEH93" s="117"/>
      <c r="AEI93" s="117"/>
      <c r="AEJ93" s="117"/>
      <c r="AEK93" s="117"/>
      <c r="AEL93" s="117"/>
      <c r="AEM93" s="117"/>
      <c r="AEN93" s="117"/>
      <c r="AEO93" s="117"/>
      <c r="AEP93" s="117"/>
      <c r="AEQ93" s="117"/>
      <c r="AER93" s="117"/>
      <c r="AES93" s="117"/>
      <c r="AET93" s="117"/>
      <c r="AEU93" s="117"/>
      <c r="AEV93" s="117"/>
      <c r="AEW93" s="117"/>
      <c r="AEX93" s="117"/>
      <c r="AEY93" s="117"/>
      <c r="AEZ93" s="117"/>
      <c r="AFA93" s="117"/>
      <c r="AFB93" s="117"/>
      <c r="AFC93" s="117"/>
      <c r="AFD93" s="117"/>
      <c r="AFE93" s="117"/>
      <c r="AFF93" s="117"/>
      <c r="AFG93" s="117"/>
      <c r="AFH93" s="117"/>
      <c r="AFI93" s="117"/>
      <c r="AFJ93" s="117"/>
      <c r="AFK93" s="117"/>
      <c r="AFL93" s="117"/>
      <c r="AFM93" s="117"/>
      <c r="AFN93" s="117"/>
      <c r="AFO93" s="117"/>
      <c r="AFP93" s="117"/>
      <c r="AFQ93" s="117"/>
      <c r="AFR93" s="117"/>
      <c r="AFS93" s="117"/>
      <c r="AFT93" s="117"/>
      <c r="AFU93" s="117"/>
      <c r="AFV93" s="117"/>
      <c r="AFW93" s="117"/>
      <c r="AFX93" s="117"/>
      <c r="AFY93" s="117"/>
      <c r="AFZ93" s="117"/>
      <c r="AGA93" s="117"/>
      <c r="AGB93" s="117"/>
      <c r="AGC93" s="117"/>
      <c r="AGD93" s="117"/>
      <c r="AGE93" s="117"/>
      <c r="AGF93" s="117"/>
      <c r="AGG93" s="117"/>
      <c r="AGH93" s="117"/>
      <c r="AGI93" s="117"/>
      <c r="AGJ93" s="117"/>
      <c r="AGK93" s="117"/>
      <c r="AGL93" s="117"/>
      <c r="AGM93" s="117"/>
      <c r="AGN93" s="117"/>
      <c r="AGO93" s="117"/>
      <c r="AGP93" s="117"/>
      <c r="AGQ93" s="117"/>
      <c r="AGR93" s="117"/>
      <c r="AGS93" s="117"/>
      <c r="AGT93" s="117"/>
      <c r="AGU93" s="117"/>
      <c r="AGV93" s="117"/>
      <c r="AGW93" s="117"/>
      <c r="AGX93" s="117"/>
      <c r="AGY93" s="117"/>
      <c r="AGZ93" s="117"/>
      <c r="AHA93" s="117"/>
      <c r="AHB93" s="117"/>
      <c r="AHC93" s="117"/>
      <c r="AHD93" s="117"/>
      <c r="AHE93" s="117"/>
      <c r="AHF93" s="117"/>
      <c r="AHG93" s="117"/>
      <c r="AHH93" s="117"/>
      <c r="AHI93" s="117"/>
      <c r="AHJ93" s="117"/>
      <c r="AHK93" s="117"/>
      <c r="AHL93" s="117"/>
      <c r="AHM93" s="117"/>
      <c r="AHN93" s="117"/>
      <c r="AHO93" s="117"/>
      <c r="AHP93" s="117"/>
      <c r="AHQ93" s="117"/>
      <c r="AHR93" s="117"/>
      <c r="AHS93" s="117"/>
      <c r="AHT93" s="117"/>
      <c r="AHU93" s="117"/>
      <c r="AHV93" s="117"/>
      <c r="AHW93" s="117"/>
      <c r="AHX93" s="117"/>
      <c r="AHY93" s="117"/>
      <c r="AHZ93" s="117"/>
      <c r="AIA93" s="117"/>
      <c r="AIB93" s="117"/>
      <c r="AIC93" s="117"/>
      <c r="AID93" s="117"/>
      <c r="AIE93" s="117"/>
      <c r="AIF93" s="117"/>
      <c r="AIG93" s="117"/>
      <c r="AIH93" s="117"/>
      <c r="AII93" s="117"/>
      <c r="AIJ93" s="117"/>
      <c r="AIK93" s="117"/>
      <c r="AIL93" s="117"/>
      <c r="AIM93" s="117"/>
      <c r="AIN93" s="117"/>
      <c r="AIO93" s="117"/>
      <c r="AIP93" s="117"/>
      <c r="AIQ93" s="117"/>
      <c r="AIR93" s="117"/>
      <c r="AIS93" s="117"/>
      <c r="AIT93" s="117"/>
      <c r="AIU93" s="117"/>
      <c r="AIV93" s="117"/>
      <c r="AIW93" s="117"/>
      <c r="AIX93" s="117"/>
      <c r="AIY93" s="117"/>
      <c r="AIZ93" s="117"/>
      <c r="AJA93" s="117"/>
      <c r="AJB93" s="117"/>
      <c r="AJC93" s="117"/>
      <c r="AJD93" s="117"/>
      <c r="AJE93" s="117"/>
      <c r="AJF93" s="117"/>
      <c r="AJG93" s="117"/>
      <c r="AJH93" s="117"/>
      <c r="AJI93" s="117"/>
      <c r="AJJ93" s="117"/>
      <c r="AJK93" s="117"/>
      <c r="AJL93" s="117"/>
      <c r="AJM93" s="117"/>
      <c r="AJN93" s="117"/>
      <c r="AJO93" s="117"/>
      <c r="AJP93" s="117"/>
      <c r="AJQ93" s="117"/>
      <c r="AJR93" s="117"/>
      <c r="AJS93" s="117"/>
      <c r="AJT93" s="117"/>
      <c r="AJU93" s="117"/>
      <c r="AJV93" s="117"/>
      <c r="AJW93" s="117"/>
      <c r="AJX93" s="117"/>
      <c r="AJY93" s="117"/>
      <c r="AJZ93" s="117"/>
      <c r="AKA93" s="117"/>
      <c r="AKB93" s="117"/>
      <c r="AKC93" s="117"/>
      <c r="AKD93" s="117"/>
      <c r="AKE93" s="117"/>
      <c r="AKF93" s="117"/>
      <c r="AKG93" s="117"/>
      <c r="AKH93" s="117"/>
      <c r="AKI93" s="117"/>
      <c r="AKJ93" s="117"/>
      <c r="AKK93" s="117"/>
      <c r="AKL93" s="117"/>
      <c r="AKM93" s="117"/>
      <c r="AKN93" s="117"/>
      <c r="AKO93" s="117"/>
      <c r="AKP93" s="117"/>
      <c r="AKQ93" s="117"/>
      <c r="AKR93" s="117"/>
      <c r="AKS93" s="117"/>
      <c r="AKT93" s="117"/>
      <c r="AKU93" s="117"/>
      <c r="AKV93" s="117"/>
      <c r="AKW93" s="117"/>
      <c r="AKX93" s="117"/>
      <c r="AKY93" s="117"/>
      <c r="AKZ93" s="117"/>
      <c r="ALA93" s="117"/>
      <c r="ALB93" s="117"/>
      <c r="ALC93" s="117"/>
      <c r="ALD93" s="117"/>
      <c r="ALE93" s="117"/>
      <c r="ALF93" s="117"/>
      <c r="ALG93" s="117"/>
      <c r="ALH93" s="117"/>
      <c r="ALI93" s="117"/>
      <c r="ALJ93" s="117"/>
      <c r="ALK93" s="117"/>
      <c r="ALL93" s="117"/>
      <c r="ALM93" s="117"/>
      <c r="ALN93" s="117"/>
      <c r="ALO93" s="117"/>
      <c r="ALP93" s="117"/>
      <c r="ALQ93" s="117"/>
      <c r="ALR93" s="117"/>
      <c r="ALS93" s="117"/>
      <c r="ALT93" s="117"/>
      <c r="ALU93" s="117"/>
      <c r="ALV93" s="117"/>
      <c r="ALW93" s="117"/>
      <c r="ALX93" s="117"/>
      <c r="ALY93" s="117"/>
      <c r="ALZ93" s="117"/>
      <c r="AMA93" s="117"/>
      <c r="AMB93" s="117"/>
      <c r="AMC93" s="117"/>
      <c r="AMD93" s="117"/>
      <c r="AME93" s="117"/>
      <c r="AMF93" s="117"/>
      <c r="AMG93" s="117"/>
      <c r="AMH93" s="117"/>
      <c r="AMI93" s="117"/>
      <c r="AMJ93" s="117"/>
      <c r="AMK93" s="117"/>
      <c r="AML93" s="117"/>
      <c r="AMM93" s="117"/>
      <c r="AMN93" s="117"/>
      <c r="AMO93" s="117"/>
      <c r="AMP93" s="117"/>
      <c r="AMQ93" s="117"/>
      <c r="AMR93" s="117"/>
      <c r="AMS93" s="117"/>
      <c r="AMT93" s="117"/>
      <c r="AMU93" s="117"/>
      <c r="AMV93" s="117"/>
      <c r="AMW93" s="117"/>
      <c r="AMX93" s="117"/>
      <c r="AMY93" s="117"/>
      <c r="AMZ93" s="117"/>
      <c r="ANA93" s="117"/>
      <c r="ANB93" s="117"/>
      <c r="ANC93" s="117"/>
      <c r="AND93" s="117"/>
      <c r="ANE93" s="117"/>
      <c r="ANF93" s="117"/>
      <c r="ANG93" s="117"/>
      <c r="ANH93" s="117"/>
      <c r="ANI93" s="117"/>
      <c r="ANJ93" s="117"/>
      <c r="ANK93" s="117"/>
      <c r="ANL93" s="117"/>
      <c r="ANM93" s="117"/>
      <c r="ANN93" s="117"/>
      <c r="ANO93" s="117"/>
      <c r="ANP93" s="117"/>
      <c r="ANQ93" s="117"/>
      <c r="ANR93" s="117"/>
      <c r="ANS93" s="117"/>
      <c r="ANT93" s="117"/>
      <c r="ANU93" s="117"/>
      <c r="ANV93" s="117"/>
      <c r="ANW93" s="117"/>
      <c r="ANX93" s="117"/>
      <c r="ANY93" s="117"/>
      <c r="ANZ93" s="117"/>
      <c r="AOA93" s="117"/>
      <c r="AOB93" s="117"/>
      <c r="AOC93" s="117"/>
      <c r="AOD93" s="117"/>
      <c r="AOE93" s="117"/>
      <c r="AOF93" s="117"/>
      <c r="AOG93" s="117"/>
      <c r="AOH93" s="117"/>
      <c r="AOI93" s="117"/>
      <c r="AOJ93" s="117"/>
      <c r="AOK93" s="117"/>
      <c r="AOL93" s="117"/>
      <c r="AOM93" s="117"/>
      <c r="AON93" s="117"/>
      <c r="AOO93" s="117"/>
      <c r="AOP93" s="117"/>
      <c r="AOQ93" s="117"/>
      <c r="AOR93" s="117"/>
      <c r="AOS93" s="117"/>
      <c r="AOT93" s="117"/>
      <c r="AOU93" s="117"/>
      <c r="AOV93" s="117"/>
      <c r="AOW93" s="117"/>
      <c r="AOX93" s="117"/>
      <c r="AOY93" s="117"/>
      <c r="AOZ93" s="117"/>
      <c r="APA93" s="117"/>
      <c r="APB93" s="117"/>
      <c r="APC93" s="117"/>
      <c r="APD93" s="117"/>
      <c r="APE93" s="117"/>
      <c r="APF93" s="117"/>
      <c r="APG93" s="117"/>
      <c r="APH93" s="117"/>
      <c r="API93" s="117"/>
      <c r="APJ93" s="117"/>
      <c r="APK93" s="117"/>
      <c r="APL93" s="117"/>
      <c r="APM93" s="117"/>
      <c r="APN93" s="117"/>
      <c r="APO93" s="117"/>
      <c r="APP93" s="117"/>
      <c r="APQ93" s="117"/>
      <c r="APR93" s="117"/>
      <c r="APS93" s="117"/>
      <c r="APT93" s="117"/>
      <c r="APU93" s="117"/>
      <c r="APV93" s="117"/>
      <c r="APW93" s="117"/>
      <c r="APX93" s="117"/>
      <c r="APY93" s="117"/>
      <c r="APZ93" s="117"/>
      <c r="AQA93" s="117"/>
      <c r="AQB93" s="117"/>
      <c r="AQC93" s="117"/>
      <c r="AQD93" s="117"/>
      <c r="AQE93" s="117"/>
      <c r="AQF93" s="117"/>
      <c r="AQG93" s="117"/>
      <c r="AQH93" s="117"/>
      <c r="AQI93" s="117"/>
      <c r="AQJ93" s="117"/>
      <c r="AQK93" s="117"/>
      <c r="AQL93" s="117"/>
      <c r="AQM93" s="117"/>
      <c r="AQN93" s="117"/>
      <c r="AQO93" s="117"/>
      <c r="AQP93" s="117"/>
      <c r="AQQ93" s="117"/>
      <c r="AQR93" s="117"/>
      <c r="AQS93" s="117"/>
      <c r="AQT93" s="117"/>
      <c r="AQU93" s="117"/>
      <c r="AQV93" s="117"/>
      <c r="AQW93" s="117"/>
      <c r="AQX93" s="117"/>
      <c r="AQY93" s="117"/>
      <c r="AQZ93" s="117"/>
      <c r="ARA93" s="117"/>
      <c r="ARB93" s="117"/>
      <c r="ARC93" s="117"/>
      <c r="ARD93" s="117"/>
      <c r="ARE93" s="117"/>
      <c r="ARF93" s="117"/>
      <c r="ARG93" s="117"/>
      <c r="ARH93" s="117"/>
      <c r="ARI93" s="117"/>
      <c r="ARJ93" s="117"/>
      <c r="ARK93" s="117"/>
      <c r="ARL93" s="117"/>
      <c r="ARM93" s="117"/>
      <c r="ARN93" s="117"/>
      <c r="ARO93" s="117"/>
      <c r="ARP93" s="117"/>
      <c r="ARQ93" s="117"/>
      <c r="ARR93" s="117"/>
      <c r="ARS93" s="117"/>
      <c r="ART93" s="117"/>
      <c r="ARU93" s="117"/>
      <c r="ARV93" s="117"/>
      <c r="ARW93" s="117"/>
      <c r="ARX93" s="117"/>
      <c r="ARY93" s="117"/>
      <c r="ARZ93" s="117"/>
      <c r="ASA93" s="117"/>
      <c r="ASB93" s="117"/>
      <c r="ASC93" s="117"/>
      <c r="ASD93" s="117"/>
      <c r="ASE93" s="117"/>
      <c r="ASF93" s="117"/>
      <c r="ASG93" s="117"/>
      <c r="ASH93" s="117"/>
      <c r="ASI93" s="117"/>
      <c r="ASJ93" s="117"/>
      <c r="ASK93" s="117"/>
      <c r="ASL93" s="117"/>
      <c r="ASM93" s="117"/>
      <c r="ASN93" s="117"/>
      <c r="ASO93" s="117"/>
      <c r="ASP93" s="117"/>
      <c r="ASQ93" s="117"/>
      <c r="ASR93" s="117"/>
      <c r="ASS93" s="117"/>
      <c r="AST93" s="117"/>
      <c r="ASU93" s="117"/>
      <c r="ASV93" s="117"/>
      <c r="ASW93" s="117"/>
      <c r="ASX93" s="117"/>
      <c r="ASY93" s="117"/>
      <c r="ASZ93" s="117"/>
      <c r="ATA93" s="117"/>
      <c r="ATB93" s="117"/>
      <c r="ATC93" s="117"/>
      <c r="ATD93" s="117"/>
      <c r="ATE93" s="117"/>
      <c r="ATF93" s="117"/>
      <c r="ATG93" s="117"/>
      <c r="ATH93" s="117"/>
      <c r="ATI93" s="117"/>
      <c r="ATJ93" s="117"/>
      <c r="ATK93" s="117"/>
      <c r="ATL93" s="117"/>
      <c r="ATM93" s="117"/>
      <c r="ATN93" s="117"/>
      <c r="ATO93" s="117"/>
      <c r="ATP93" s="117"/>
      <c r="ATQ93" s="117"/>
      <c r="ATR93" s="117"/>
      <c r="ATS93" s="117"/>
      <c r="ATT93" s="117"/>
      <c r="ATU93" s="117"/>
      <c r="ATV93" s="117"/>
      <c r="ATW93" s="117"/>
      <c r="ATX93" s="117"/>
      <c r="ATY93" s="117"/>
      <c r="ATZ93" s="117"/>
      <c r="AUA93" s="117"/>
      <c r="AUB93" s="117"/>
      <c r="AUC93" s="117"/>
      <c r="AUD93" s="117"/>
      <c r="AUE93" s="117"/>
      <c r="AUF93" s="117"/>
      <c r="AUG93" s="117"/>
      <c r="AUH93" s="117"/>
      <c r="AUI93" s="117"/>
      <c r="AUJ93" s="117"/>
      <c r="AUK93" s="117"/>
      <c r="AUL93" s="117"/>
      <c r="AUM93" s="117"/>
    </row>
    <row r="94" spans="1:1235" ht="24" customHeight="1" x14ac:dyDescent="0.2">
      <c r="A94" s="33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W94" s="32"/>
      <c r="X94" s="117"/>
      <c r="Y94" s="117"/>
      <c r="Z94" s="117"/>
      <c r="AA94" s="117"/>
      <c r="AB94" s="117"/>
      <c r="AC94" s="117"/>
      <c r="AD94" s="117"/>
      <c r="AE94" s="117"/>
      <c r="AF94" s="117"/>
      <c r="AG94" s="117"/>
      <c r="AH94" s="117"/>
      <c r="AI94" s="117"/>
      <c r="AJ94" s="117"/>
      <c r="AK94" s="117"/>
      <c r="AL94" s="117"/>
      <c r="AM94" s="117"/>
      <c r="AN94" s="117"/>
      <c r="AO94" s="117"/>
      <c r="AP94" s="117"/>
      <c r="AQ94" s="117"/>
      <c r="AR94" s="117"/>
      <c r="AS94" s="117"/>
      <c r="AT94" s="117"/>
      <c r="AU94" s="117"/>
      <c r="AV94" s="117"/>
      <c r="AW94" s="117"/>
      <c r="AX94" s="117"/>
      <c r="AY94" s="117"/>
      <c r="AZ94" s="117"/>
      <c r="BA94" s="117"/>
      <c r="BB94" s="117"/>
      <c r="BC94" s="117"/>
      <c r="BD94" s="117"/>
      <c r="BE94" s="117"/>
      <c r="BF94" s="117"/>
      <c r="BG94" s="117"/>
      <c r="BH94" s="117"/>
      <c r="BI94" s="117"/>
      <c r="BJ94" s="117"/>
      <c r="BK94" s="117"/>
      <c r="BL94" s="117"/>
      <c r="BM94" s="117"/>
      <c r="BN94" s="117"/>
      <c r="BO94" s="117"/>
      <c r="BP94" s="117"/>
      <c r="BQ94" s="117"/>
      <c r="BR94" s="117"/>
      <c r="BS94" s="117"/>
      <c r="BT94" s="117"/>
      <c r="BU94" s="117"/>
      <c r="BV94" s="117"/>
      <c r="BW94" s="117"/>
      <c r="BX94" s="117"/>
      <c r="BY94" s="117"/>
      <c r="BZ94" s="117"/>
      <c r="CA94" s="117"/>
      <c r="CB94" s="117"/>
      <c r="CC94" s="117"/>
      <c r="CD94" s="117"/>
      <c r="CE94" s="117"/>
      <c r="CF94" s="117"/>
      <c r="CG94" s="117"/>
      <c r="CH94" s="117"/>
      <c r="CI94" s="117"/>
      <c r="CJ94" s="117"/>
      <c r="CK94" s="117"/>
      <c r="CL94" s="117"/>
      <c r="CM94" s="117"/>
      <c r="CN94" s="117"/>
      <c r="CO94" s="117"/>
      <c r="CP94" s="117"/>
      <c r="CQ94" s="117"/>
      <c r="CR94" s="117"/>
      <c r="CS94" s="117"/>
      <c r="CT94" s="117"/>
      <c r="CU94" s="117"/>
      <c r="CV94" s="117"/>
      <c r="CW94" s="117"/>
      <c r="CX94" s="117"/>
      <c r="CY94" s="117"/>
      <c r="CZ94" s="117"/>
      <c r="DA94" s="117"/>
      <c r="DB94" s="117"/>
      <c r="DC94" s="117"/>
      <c r="DD94" s="117"/>
      <c r="DE94" s="117"/>
      <c r="DF94" s="117"/>
      <c r="DG94" s="117"/>
      <c r="DH94" s="117"/>
      <c r="DI94" s="117"/>
      <c r="DJ94" s="117"/>
      <c r="DK94" s="117"/>
      <c r="DL94" s="117"/>
      <c r="DM94" s="117"/>
      <c r="DN94" s="117"/>
      <c r="DO94" s="117"/>
      <c r="DP94" s="117"/>
      <c r="DQ94" s="117"/>
      <c r="DR94" s="117"/>
      <c r="DS94" s="117"/>
      <c r="DT94" s="117"/>
      <c r="DU94" s="117"/>
      <c r="DV94" s="117"/>
      <c r="DW94" s="117"/>
      <c r="DX94" s="117"/>
      <c r="DY94" s="117"/>
      <c r="DZ94" s="117"/>
      <c r="EA94" s="117"/>
      <c r="EB94" s="117"/>
      <c r="EC94" s="117"/>
      <c r="ED94" s="117"/>
      <c r="EE94" s="117"/>
      <c r="EF94" s="117"/>
      <c r="EG94" s="117"/>
      <c r="EH94" s="117"/>
      <c r="EI94" s="117"/>
      <c r="EJ94" s="117"/>
      <c r="EK94" s="117"/>
      <c r="EL94" s="117"/>
      <c r="EM94" s="117"/>
      <c r="EN94" s="117"/>
      <c r="EO94" s="117"/>
      <c r="EP94" s="117"/>
      <c r="EQ94" s="117"/>
      <c r="ER94" s="117"/>
      <c r="ES94" s="117"/>
      <c r="ET94" s="117"/>
      <c r="EU94" s="117"/>
      <c r="EV94" s="117"/>
      <c r="EW94" s="117"/>
      <c r="EX94" s="117"/>
      <c r="EY94" s="117"/>
      <c r="EZ94" s="117"/>
      <c r="FA94" s="117"/>
      <c r="FB94" s="117"/>
      <c r="FC94" s="117"/>
      <c r="FD94" s="117"/>
      <c r="FE94" s="117"/>
      <c r="FF94" s="117"/>
      <c r="FG94" s="117"/>
      <c r="FH94" s="117"/>
      <c r="FI94" s="117"/>
      <c r="FJ94" s="117"/>
      <c r="FK94" s="117"/>
      <c r="FL94" s="117"/>
      <c r="FM94" s="117"/>
      <c r="FN94" s="117"/>
      <c r="FO94" s="117"/>
      <c r="FP94" s="117"/>
      <c r="FQ94" s="117"/>
      <c r="FR94" s="117"/>
      <c r="FS94" s="117"/>
      <c r="FT94" s="117"/>
      <c r="FU94" s="117"/>
      <c r="FV94" s="117"/>
      <c r="FW94" s="117"/>
      <c r="FX94" s="117"/>
      <c r="FY94" s="117"/>
      <c r="FZ94" s="117"/>
      <c r="GA94" s="117"/>
      <c r="GB94" s="117"/>
      <c r="GC94" s="117"/>
      <c r="GD94" s="117"/>
      <c r="GE94" s="117"/>
      <c r="GF94" s="117"/>
      <c r="GG94" s="117"/>
      <c r="GH94" s="117"/>
      <c r="GI94" s="117"/>
      <c r="GJ94" s="117"/>
      <c r="GK94" s="117"/>
      <c r="GL94" s="117"/>
      <c r="GM94" s="117"/>
      <c r="GN94" s="117"/>
      <c r="GO94" s="117"/>
      <c r="GP94" s="117"/>
      <c r="GQ94" s="117"/>
      <c r="GR94" s="117"/>
      <c r="GS94" s="117"/>
      <c r="GT94" s="117"/>
      <c r="GU94" s="117"/>
      <c r="GV94" s="117"/>
      <c r="GW94" s="117"/>
      <c r="GX94" s="117"/>
      <c r="GY94" s="117"/>
      <c r="GZ94" s="117"/>
      <c r="HA94" s="117"/>
      <c r="HB94" s="117"/>
      <c r="HC94" s="117"/>
      <c r="HD94" s="117"/>
      <c r="HE94" s="117"/>
      <c r="HF94" s="117"/>
      <c r="HG94" s="117"/>
      <c r="HH94" s="117"/>
      <c r="HI94" s="117"/>
      <c r="HJ94" s="117"/>
      <c r="HK94" s="117"/>
      <c r="HL94" s="117"/>
      <c r="HM94" s="117"/>
      <c r="HN94" s="117"/>
      <c r="HO94" s="117"/>
      <c r="HP94" s="117"/>
      <c r="HQ94" s="117"/>
      <c r="HR94" s="117"/>
      <c r="HS94" s="117"/>
      <c r="HT94" s="117"/>
      <c r="HU94" s="117"/>
      <c r="HV94" s="117"/>
      <c r="HW94" s="117"/>
      <c r="HX94" s="117"/>
      <c r="HY94" s="117"/>
      <c r="HZ94" s="117"/>
      <c r="IA94" s="117"/>
      <c r="IB94" s="117"/>
      <c r="IC94" s="117"/>
      <c r="ID94" s="117"/>
      <c r="IE94" s="117"/>
      <c r="IF94" s="117"/>
      <c r="IG94" s="117"/>
      <c r="IH94" s="117"/>
      <c r="II94" s="117"/>
      <c r="IJ94" s="117"/>
      <c r="IK94" s="117"/>
      <c r="IL94" s="117"/>
      <c r="IM94" s="117"/>
      <c r="IN94" s="117"/>
      <c r="IO94" s="117"/>
      <c r="IP94" s="117"/>
      <c r="IQ94" s="117"/>
      <c r="IR94" s="117"/>
      <c r="IS94" s="117"/>
      <c r="IT94" s="117"/>
      <c r="IU94" s="117"/>
      <c r="IV94" s="117"/>
      <c r="IW94" s="117"/>
      <c r="IX94" s="117"/>
      <c r="IY94" s="117"/>
      <c r="IZ94" s="117"/>
      <c r="JA94" s="117"/>
      <c r="JB94" s="117"/>
      <c r="JC94" s="117"/>
      <c r="JD94" s="117"/>
      <c r="JE94" s="117"/>
      <c r="JF94" s="117"/>
      <c r="JG94" s="117"/>
      <c r="JH94" s="117"/>
      <c r="JI94" s="117"/>
      <c r="JJ94" s="117"/>
      <c r="JK94" s="117"/>
      <c r="JL94" s="117"/>
      <c r="JM94" s="117"/>
      <c r="JN94" s="117"/>
      <c r="JO94" s="117"/>
      <c r="JP94" s="117"/>
      <c r="JQ94" s="117"/>
      <c r="JR94" s="117"/>
      <c r="JS94" s="117"/>
      <c r="JT94" s="117"/>
      <c r="JU94" s="117"/>
      <c r="JV94" s="117"/>
      <c r="JW94" s="117"/>
      <c r="JX94" s="117"/>
      <c r="JY94" s="117"/>
      <c r="JZ94" s="117"/>
      <c r="KA94" s="117"/>
      <c r="KB94" s="117"/>
      <c r="KC94" s="117"/>
      <c r="KD94" s="117"/>
      <c r="KE94" s="117"/>
      <c r="KF94" s="117"/>
      <c r="KG94" s="117"/>
      <c r="KH94" s="117"/>
      <c r="KI94" s="117"/>
      <c r="KJ94" s="117"/>
      <c r="KK94" s="117"/>
      <c r="KL94" s="117"/>
      <c r="KM94" s="117"/>
      <c r="KN94" s="117"/>
      <c r="KO94" s="117"/>
      <c r="KP94" s="117"/>
      <c r="KQ94" s="117"/>
      <c r="KR94" s="117"/>
      <c r="KS94" s="117"/>
      <c r="KT94" s="117"/>
      <c r="KU94" s="117"/>
      <c r="KV94" s="117"/>
      <c r="KW94" s="117"/>
      <c r="KX94" s="117"/>
      <c r="KY94" s="117"/>
      <c r="KZ94" s="117"/>
      <c r="LA94" s="117"/>
      <c r="LB94" s="117"/>
      <c r="LC94" s="117"/>
      <c r="LD94" s="117"/>
      <c r="LE94" s="117"/>
      <c r="LF94" s="117"/>
      <c r="LG94" s="117"/>
      <c r="LH94" s="117"/>
      <c r="LI94" s="117"/>
      <c r="LJ94" s="117"/>
      <c r="LK94" s="117"/>
      <c r="LL94" s="117"/>
      <c r="LM94" s="117"/>
      <c r="LN94" s="117"/>
      <c r="LO94" s="117"/>
      <c r="LP94" s="117"/>
      <c r="LQ94" s="117"/>
      <c r="LR94" s="117"/>
      <c r="LS94" s="117"/>
      <c r="LT94" s="117"/>
      <c r="LU94" s="117"/>
      <c r="LV94" s="117"/>
      <c r="LW94" s="117"/>
      <c r="LX94" s="117"/>
      <c r="LY94" s="117"/>
      <c r="LZ94" s="117"/>
      <c r="MA94" s="117"/>
      <c r="MB94" s="117"/>
      <c r="MC94" s="117"/>
      <c r="MD94" s="117"/>
      <c r="ME94" s="117"/>
      <c r="MF94" s="117"/>
      <c r="MG94" s="117"/>
      <c r="MH94" s="117"/>
      <c r="MI94" s="117"/>
      <c r="MJ94" s="117"/>
      <c r="MK94" s="117"/>
      <c r="ML94" s="117"/>
      <c r="MM94" s="117"/>
      <c r="MN94" s="117"/>
      <c r="MO94" s="117"/>
      <c r="MP94" s="117"/>
      <c r="MQ94" s="117"/>
      <c r="MR94" s="117"/>
      <c r="MS94" s="117"/>
      <c r="MT94" s="117"/>
      <c r="MU94" s="117"/>
      <c r="MV94" s="117"/>
      <c r="MW94" s="117"/>
      <c r="MX94" s="117"/>
      <c r="MY94" s="117"/>
      <c r="MZ94" s="117"/>
      <c r="NA94" s="117"/>
      <c r="NB94" s="117"/>
      <c r="NC94" s="117"/>
      <c r="ND94" s="117"/>
      <c r="NE94" s="117"/>
      <c r="NF94" s="117"/>
      <c r="NG94" s="117"/>
      <c r="NH94" s="117"/>
      <c r="NI94" s="117"/>
      <c r="NJ94" s="117"/>
      <c r="NK94" s="117"/>
      <c r="NL94" s="117"/>
      <c r="NM94" s="117"/>
      <c r="NN94" s="117"/>
      <c r="NO94" s="117"/>
      <c r="NP94" s="117"/>
      <c r="NQ94" s="117"/>
      <c r="NR94" s="117"/>
      <c r="NS94" s="117"/>
      <c r="NT94" s="117"/>
      <c r="NU94" s="117"/>
      <c r="NV94" s="117"/>
      <c r="NW94" s="117"/>
      <c r="NX94" s="117"/>
      <c r="NY94" s="117"/>
      <c r="NZ94" s="117"/>
      <c r="OA94" s="117"/>
      <c r="OB94" s="117"/>
      <c r="OC94" s="117"/>
      <c r="OD94" s="117"/>
      <c r="OE94" s="117"/>
      <c r="OF94" s="117"/>
      <c r="OG94" s="117"/>
      <c r="OH94" s="117"/>
      <c r="OI94" s="117"/>
      <c r="OJ94" s="117"/>
      <c r="OK94" s="117"/>
      <c r="OL94" s="117"/>
      <c r="OM94" s="117"/>
      <c r="ON94" s="117"/>
      <c r="OO94" s="117"/>
      <c r="OP94" s="117"/>
      <c r="OQ94" s="117"/>
      <c r="OR94" s="117"/>
      <c r="OS94" s="117"/>
      <c r="OT94" s="117"/>
      <c r="OU94" s="117"/>
      <c r="OV94" s="117"/>
      <c r="OW94" s="117"/>
      <c r="OX94" s="117"/>
      <c r="OY94" s="117"/>
      <c r="OZ94" s="117"/>
      <c r="PA94" s="117"/>
      <c r="PB94" s="117"/>
      <c r="PC94" s="117"/>
      <c r="PD94" s="117"/>
      <c r="PE94" s="117"/>
      <c r="PF94" s="117"/>
      <c r="PG94" s="117"/>
      <c r="PH94" s="117"/>
      <c r="PI94" s="117"/>
      <c r="PJ94" s="117"/>
      <c r="PK94" s="117"/>
      <c r="PL94" s="117"/>
      <c r="PM94" s="117"/>
      <c r="PN94" s="117"/>
      <c r="PO94" s="117"/>
      <c r="PP94" s="117"/>
      <c r="PQ94" s="117"/>
      <c r="PR94" s="117"/>
      <c r="PS94" s="117"/>
      <c r="PT94" s="117"/>
      <c r="PU94" s="117"/>
      <c r="PV94" s="117"/>
      <c r="PW94" s="117"/>
      <c r="PX94" s="117"/>
      <c r="PY94" s="117"/>
      <c r="PZ94" s="117"/>
      <c r="QA94" s="117"/>
      <c r="QB94" s="117"/>
      <c r="QC94" s="117"/>
      <c r="QD94" s="117"/>
      <c r="QE94" s="117"/>
      <c r="QF94" s="117"/>
      <c r="QG94" s="117"/>
      <c r="QH94" s="117"/>
      <c r="QI94" s="117"/>
      <c r="QJ94" s="117"/>
      <c r="QK94" s="117"/>
      <c r="QL94" s="117"/>
      <c r="QM94" s="117"/>
      <c r="QN94" s="117"/>
      <c r="QO94" s="117"/>
      <c r="QP94" s="117"/>
      <c r="QQ94" s="117"/>
      <c r="QR94" s="117"/>
      <c r="QS94" s="117"/>
      <c r="QT94" s="117"/>
      <c r="QU94" s="117"/>
      <c r="QV94" s="117"/>
      <c r="QW94" s="117"/>
      <c r="QX94" s="117"/>
      <c r="QY94" s="117"/>
      <c r="QZ94" s="117"/>
      <c r="RA94" s="117"/>
      <c r="RB94" s="117"/>
      <c r="RC94" s="117"/>
      <c r="RD94" s="117"/>
      <c r="RE94" s="117"/>
      <c r="RF94" s="117"/>
      <c r="RG94" s="117"/>
      <c r="RH94" s="117"/>
      <c r="RI94" s="117"/>
      <c r="RJ94" s="117"/>
      <c r="RK94" s="117"/>
      <c r="RL94" s="117"/>
      <c r="RM94" s="117"/>
      <c r="RN94" s="117"/>
      <c r="RO94" s="117"/>
      <c r="RP94" s="117"/>
      <c r="RQ94" s="117"/>
      <c r="RR94" s="117"/>
      <c r="RS94" s="117"/>
      <c r="RT94" s="117"/>
      <c r="RU94" s="117"/>
      <c r="RV94" s="117"/>
      <c r="RW94" s="117"/>
      <c r="RX94" s="117"/>
      <c r="RY94" s="117"/>
      <c r="RZ94" s="117"/>
      <c r="SA94" s="117"/>
      <c r="SB94" s="117"/>
      <c r="SC94" s="117"/>
      <c r="SD94" s="117"/>
      <c r="SE94" s="117"/>
      <c r="SF94" s="117"/>
      <c r="SG94" s="117"/>
      <c r="SH94" s="117"/>
      <c r="SI94" s="117"/>
      <c r="SJ94" s="117"/>
      <c r="SK94" s="117"/>
      <c r="SL94" s="117"/>
      <c r="SM94" s="117"/>
      <c r="SN94" s="117"/>
      <c r="SO94" s="117"/>
      <c r="SP94" s="117"/>
      <c r="SQ94" s="117"/>
      <c r="SR94" s="117"/>
      <c r="SS94" s="117"/>
      <c r="ST94" s="117"/>
      <c r="SU94" s="117"/>
      <c r="SV94" s="117"/>
      <c r="SW94" s="117"/>
      <c r="SX94" s="117"/>
      <c r="SY94" s="117"/>
      <c r="SZ94" s="117"/>
      <c r="TA94" s="117"/>
      <c r="TB94" s="117"/>
      <c r="TC94" s="117"/>
      <c r="TD94" s="117"/>
      <c r="TE94" s="117"/>
      <c r="TF94" s="117"/>
      <c r="TG94" s="117"/>
      <c r="TH94" s="117"/>
      <c r="TI94" s="117"/>
      <c r="TJ94" s="117"/>
      <c r="TK94" s="117"/>
      <c r="TL94" s="117"/>
      <c r="TM94" s="117"/>
      <c r="TN94" s="117"/>
      <c r="TO94" s="117"/>
      <c r="TP94" s="117"/>
      <c r="TQ94" s="117"/>
      <c r="TR94" s="117"/>
      <c r="TS94" s="117"/>
      <c r="TT94" s="117"/>
      <c r="TU94" s="117"/>
      <c r="TV94" s="117"/>
      <c r="TW94" s="117"/>
      <c r="TX94" s="117"/>
      <c r="TY94" s="117"/>
      <c r="TZ94" s="117"/>
      <c r="UA94" s="117"/>
      <c r="UB94" s="117"/>
      <c r="UC94" s="117"/>
      <c r="UD94" s="117"/>
      <c r="UE94" s="117"/>
      <c r="UF94" s="117"/>
      <c r="UG94" s="117"/>
      <c r="UH94" s="117"/>
      <c r="UI94" s="117"/>
      <c r="UJ94" s="117"/>
      <c r="UK94" s="117"/>
      <c r="UL94" s="117"/>
      <c r="UM94" s="117"/>
      <c r="UN94" s="117"/>
      <c r="UO94" s="117"/>
      <c r="UP94" s="117"/>
      <c r="UQ94" s="117"/>
      <c r="UR94" s="117"/>
      <c r="US94" s="117"/>
      <c r="UT94" s="117"/>
      <c r="UU94" s="117"/>
      <c r="UV94" s="117"/>
      <c r="UW94" s="117"/>
      <c r="UX94" s="117"/>
      <c r="UY94" s="117"/>
      <c r="UZ94" s="117"/>
      <c r="VA94" s="117"/>
      <c r="VB94" s="117"/>
      <c r="VC94" s="117"/>
      <c r="VD94" s="117"/>
      <c r="VE94" s="117"/>
      <c r="VF94" s="117"/>
      <c r="VG94" s="117"/>
      <c r="VH94" s="117"/>
      <c r="VI94" s="117"/>
      <c r="VJ94" s="117"/>
      <c r="VK94" s="117"/>
      <c r="VL94" s="117"/>
      <c r="VM94" s="117"/>
      <c r="VN94" s="117"/>
      <c r="VO94" s="117"/>
      <c r="VP94" s="117"/>
      <c r="VQ94" s="117"/>
      <c r="VR94" s="117"/>
      <c r="VS94" s="117"/>
      <c r="VT94" s="117"/>
      <c r="VU94" s="117"/>
      <c r="VV94" s="117"/>
      <c r="VW94" s="117"/>
      <c r="VX94" s="117"/>
      <c r="VY94" s="117"/>
      <c r="VZ94" s="117"/>
      <c r="WA94" s="117"/>
      <c r="WB94" s="117"/>
      <c r="WC94" s="117"/>
      <c r="WD94" s="117"/>
      <c r="WE94" s="117"/>
      <c r="WF94" s="117"/>
      <c r="WG94" s="117"/>
      <c r="WH94" s="117"/>
      <c r="WI94" s="117"/>
      <c r="WJ94" s="117"/>
      <c r="WK94" s="117"/>
      <c r="WL94" s="117"/>
      <c r="WM94" s="117"/>
      <c r="WN94" s="117"/>
      <c r="WO94" s="117"/>
      <c r="WP94" s="117"/>
      <c r="WQ94" s="117"/>
      <c r="WR94" s="117"/>
      <c r="WS94" s="117"/>
      <c r="WT94" s="117"/>
      <c r="WU94" s="117"/>
      <c r="WV94" s="117"/>
      <c r="WW94" s="117"/>
      <c r="WX94" s="117"/>
      <c r="WY94" s="117"/>
      <c r="WZ94" s="117"/>
      <c r="XA94" s="117"/>
      <c r="XB94" s="117"/>
      <c r="XC94" s="117"/>
      <c r="XD94" s="117"/>
      <c r="XE94" s="117"/>
      <c r="XF94" s="117"/>
      <c r="XG94" s="117"/>
      <c r="XH94" s="117"/>
      <c r="XI94" s="117"/>
      <c r="XJ94" s="117"/>
      <c r="XK94" s="117"/>
      <c r="XL94" s="117"/>
      <c r="XM94" s="117"/>
      <c r="XN94" s="117"/>
      <c r="XO94" s="117"/>
      <c r="XP94" s="117"/>
      <c r="XQ94" s="117"/>
      <c r="XR94" s="117"/>
      <c r="XS94" s="117"/>
      <c r="XT94" s="117"/>
      <c r="XU94" s="117"/>
      <c r="XV94" s="117"/>
      <c r="XW94" s="117"/>
      <c r="XX94" s="117"/>
      <c r="XY94" s="117"/>
      <c r="XZ94" s="117"/>
      <c r="YA94" s="117"/>
      <c r="YB94" s="117"/>
      <c r="YC94" s="117"/>
      <c r="YD94" s="117"/>
      <c r="YE94" s="117"/>
      <c r="YF94" s="117"/>
      <c r="YG94" s="117"/>
      <c r="YH94" s="117"/>
      <c r="YI94" s="117"/>
      <c r="YJ94" s="117"/>
      <c r="YK94" s="117"/>
      <c r="YL94" s="117"/>
      <c r="YM94" s="117"/>
      <c r="YN94" s="117"/>
      <c r="YO94" s="117"/>
      <c r="YP94" s="117"/>
      <c r="YQ94" s="117"/>
      <c r="YR94" s="117"/>
      <c r="YS94" s="117"/>
      <c r="YT94" s="117"/>
      <c r="YU94" s="117"/>
      <c r="YV94" s="117"/>
      <c r="YW94" s="117"/>
      <c r="YX94" s="117"/>
      <c r="YY94" s="117"/>
      <c r="YZ94" s="117"/>
      <c r="ZA94" s="117"/>
      <c r="ZB94" s="117"/>
      <c r="ZC94" s="117"/>
      <c r="ZD94" s="117"/>
      <c r="ZE94" s="117"/>
      <c r="ZF94" s="117"/>
      <c r="ZG94" s="117"/>
      <c r="ZH94" s="117"/>
      <c r="ZI94" s="117"/>
      <c r="ZJ94" s="117"/>
      <c r="ZK94" s="117"/>
      <c r="ZL94" s="117"/>
      <c r="ZM94" s="117"/>
      <c r="ZN94" s="117"/>
      <c r="ZO94" s="117"/>
      <c r="ZP94" s="117"/>
      <c r="ZQ94" s="117"/>
      <c r="ZR94" s="117"/>
      <c r="ZS94" s="117"/>
      <c r="ZT94" s="117"/>
      <c r="ZU94" s="117"/>
      <c r="ZV94" s="117"/>
      <c r="ZW94" s="117"/>
      <c r="ZX94" s="117"/>
      <c r="ZY94" s="117"/>
      <c r="ZZ94" s="117"/>
      <c r="AAA94" s="117"/>
      <c r="AAB94" s="117"/>
      <c r="AAC94" s="117"/>
      <c r="AAD94" s="117"/>
      <c r="AAE94" s="117"/>
      <c r="AAF94" s="117"/>
      <c r="AAG94" s="117"/>
      <c r="AAH94" s="117"/>
      <c r="AAI94" s="117"/>
      <c r="AAJ94" s="117"/>
      <c r="AAK94" s="117"/>
      <c r="AAL94" s="117"/>
      <c r="AAM94" s="117"/>
      <c r="AAN94" s="117"/>
      <c r="AAO94" s="117"/>
      <c r="AAP94" s="117"/>
      <c r="AAQ94" s="117"/>
      <c r="AAR94" s="117"/>
      <c r="AAS94" s="117"/>
      <c r="AAT94" s="117"/>
      <c r="AAU94" s="117"/>
      <c r="AAV94" s="117"/>
      <c r="AAW94" s="117"/>
      <c r="AAX94" s="117"/>
      <c r="AAY94" s="117"/>
      <c r="AAZ94" s="117"/>
      <c r="ABA94" s="117"/>
      <c r="ABB94" s="117"/>
      <c r="ABC94" s="117"/>
      <c r="ABD94" s="117"/>
      <c r="ABE94" s="117"/>
      <c r="ABF94" s="117"/>
      <c r="ABG94" s="117"/>
      <c r="ABH94" s="117"/>
      <c r="ABI94" s="117"/>
      <c r="ABJ94" s="117"/>
      <c r="ABK94" s="117"/>
      <c r="ABL94" s="117"/>
      <c r="ABM94" s="117"/>
      <c r="ABN94" s="117"/>
      <c r="ABO94" s="117"/>
      <c r="ABP94" s="117"/>
      <c r="ABQ94" s="117"/>
      <c r="ABR94" s="117"/>
      <c r="ABS94" s="117"/>
      <c r="ABT94" s="117"/>
      <c r="ABU94" s="117"/>
      <c r="ABV94" s="117"/>
      <c r="ABW94" s="117"/>
      <c r="ABX94" s="117"/>
      <c r="ABY94" s="117"/>
      <c r="ABZ94" s="117"/>
      <c r="ACA94" s="117"/>
      <c r="ACB94" s="117"/>
      <c r="ACC94" s="117"/>
      <c r="ACD94" s="117"/>
      <c r="ACE94" s="117"/>
      <c r="ACF94" s="117"/>
      <c r="ACG94" s="117"/>
      <c r="ACH94" s="117"/>
      <c r="ACI94" s="117"/>
      <c r="ACJ94" s="117"/>
      <c r="ACK94" s="117"/>
      <c r="ACL94" s="117"/>
      <c r="ACM94" s="117"/>
      <c r="ACN94" s="117"/>
      <c r="ACO94" s="117"/>
      <c r="ACP94" s="117"/>
      <c r="ACQ94" s="117"/>
      <c r="ACR94" s="117"/>
      <c r="ACS94" s="117"/>
      <c r="ACT94" s="117"/>
      <c r="ACU94" s="117"/>
      <c r="ACV94" s="117"/>
      <c r="ACW94" s="117"/>
      <c r="ACX94" s="117"/>
      <c r="ACY94" s="117"/>
      <c r="ACZ94" s="117"/>
      <c r="ADA94" s="117"/>
      <c r="ADB94" s="117"/>
      <c r="ADC94" s="117"/>
      <c r="ADD94" s="117"/>
      <c r="ADE94" s="117"/>
      <c r="ADF94" s="117"/>
      <c r="ADG94" s="117"/>
      <c r="ADH94" s="117"/>
      <c r="ADI94" s="117"/>
      <c r="ADJ94" s="117"/>
      <c r="ADK94" s="117"/>
      <c r="ADL94" s="117"/>
      <c r="ADM94" s="117"/>
      <c r="ADN94" s="117"/>
      <c r="ADO94" s="117"/>
      <c r="ADP94" s="117"/>
      <c r="ADQ94" s="117"/>
      <c r="ADR94" s="117"/>
      <c r="ADS94" s="117"/>
      <c r="ADT94" s="117"/>
      <c r="ADU94" s="117"/>
      <c r="ADV94" s="117"/>
      <c r="ADW94" s="117"/>
      <c r="ADX94" s="117"/>
      <c r="ADY94" s="117"/>
      <c r="ADZ94" s="117"/>
      <c r="AEA94" s="117"/>
      <c r="AEB94" s="117"/>
      <c r="AEC94" s="117"/>
      <c r="AED94" s="117"/>
      <c r="AEE94" s="117"/>
      <c r="AEF94" s="117"/>
      <c r="AEG94" s="117"/>
      <c r="AEH94" s="117"/>
      <c r="AEI94" s="117"/>
      <c r="AEJ94" s="117"/>
      <c r="AEK94" s="117"/>
      <c r="AEL94" s="117"/>
      <c r="AEM94" s="117"/>
      <c r="AEN94" s="117"/>
      <c r="AEO94" s="117"/>
      <c r="AEP94" s="117"/>
      <c r="AEQ94" s="117"/>
      <c r="AER94" s="117"/>
      <c r="AES94" s="117"/>
      <c r="AET94" s="117"/>
      <c r="AEU94" s="117"/>
      <c r="AEV94" s="117"/>
      <c r="AEW94" s="117"/>
      <c r="AEX94" s="117"/>
      <c r="AEY94" s="117"/>
      <c r="AEZ94" s="117"/>
      <c r="AFA94" s="117"/>
      <c r="AFB94" s="117"/>
      <c r="AFC94" s="117"/>
      <c r="AFD94" s="117"/>
      <c r="AFE94" s="117"/>
      <c r="AFF94" s="117"/>
      <c r="AFG94" s="117"/>
      <c r="AFH94" s="117"/>
      <c r="AFI94" s="117"/>
      <c r="AFJ94" s="117"/>
      <c r="AFK94" s="117"/>
      <c r="AFL94" s="117"/>
      <c r="AFM94" s="117"/>
      <c r="AFN94" s="117"/>
      <c r="AFO94" s="117"/>
      <c r="AFP94" s="117"/>
      <c r="AFQ94" s="117"/>
      <c r="AFR94" s="117"/>
      <c r="AFS94" s="117"/>
      <c r="AFT94" s="117"/>
      <c r="AFU94" s="117"/>
      <c r="AFV94" s="117"/>
      <c r="AFW94" s="117"/>
      <c r="AFX94" s="117"/>
      <c r="AFY94" s="117"/>
      <c r="AFZ94" s="117"/>
      <c r="AGA94" s="117"/>
      <c r="AGB94" s="117"/>
      <c r="AGC94" s="117"/>
      <c r="AGD94" s="117"/>
      <c r="AGE94" s="117"/>
      <c r="AGF94" s="117"/>
      <c r="AGG94" s="117"/>
      <c r="AGH94" s="117"/>
      <c r="AGI94" s="117"/>
      <c r="AGJ94" s="117"/>
      <c r="AGK94" s="117"/>
      <c r="AGL94" s="117"/>
      <c r="AGM94" s="117"/>
      <c r="AGN94" s="117"/>
      <c r="AGO94" s="117"/>
      <c r="AGP94" s="117"/>
      <c r="AGQ94" s="117"/>
      <c r="AGR94" s="117"/>
      <c r="AGS94" s="117"/>
      <c r="AGT94" s="117"/>
      <c r="AGU94" s="117"/>
      <c r="AGV94" s="117"/>
      <c r="AGW94" s="117"/>
      <c r="AGX94" s="117"/>
      <c r="AGY94" s="117"/>
      <c r="AGZ94" s="117"/>
      <c r="AHA94" s="117"/>
      <c r="AHB94" s="117"/>
      <c r="AHC94" s="117"/>
      <c r="AHD94" s="117"/>
      <c r="AHE94" s="117"/>
      <c r="AHF94" s="117"/>
      <c r="AHG94" s="117"/>
      <c r="AHH94" s="117"/>
      <c r="AHI94" s="117"/>
      <c r="AHJ94" s="117"/>
      <c r="AHK94" s="117"/>
      <c r="AHL94" s="117"/>
      <c r="AHM94" s="117"/>
      <c r="AHN94" s="117"/>
      <c r="AHO94" s="117"/>
      <c r="AHP94" s="117"/>
      <c r="AHQ94" s="117"/>
      <c r="AHR94" s="117"/>
      <c r="AHS94" s="117"/>
      <c r="AHT94" s="117"/>
      <c r="AHU94" s="117"/>
      <c r="AHV94" s="117"/>
      <c r="AHW94" s="117"/>
      <c r="AHX94" s="117"/>
      <c r="AHY94" s="117"/>
      <c r="AHZ94" s="117"/>
      <c r="AIA94" s="117"/>
      <c r="AIB94" s="117"/>
      <c r="AIC94" s="117"/>
      <c r="AID94" s="117"/>
      <c r="AIE94" s="117"/>
      <c r="AIF94" s="117"/>
      <c r="AIG94" s="117"/>
      <c r="AIH94" s="117"/>
      <c r="AII94" s="117"/>
      <c r="AIJ94" s="117"/>
      <c r="AIK94" s="117"/>
      <c r="AIL94" s="117"/>
      <c r="AIM94" s="117"/>
      <c r="AIN94" s="117"/>
      <c r="AIO94" s="117"/>
      <c r="AIP94" s="117"/>
      <c r="AIQ94" s="117"/>
      <c r="AIR94" s="117"/>
      <c r="AIS94" s="117"/>
      <c r="AIT94" s="117"/>
      <c r="AIU94" s="117"/>
      <c r="AIV94" s="117"/>
      <c r="AIW94" s="117"/>
      <c r="AIX94" s="117"/>
      <c r="AIY94" s="117"/>
      <c r="AIZ94" s="117"/>
      <c r="AJA94" s="117"/>
      <c r="AJB94" s="117"/>
      <c r="AJC94" s="117"/>
      <c r="AJD94" s="117"/>
      <c r="AJE94" s="117"/>
      <c r="AJF94" s="117"/>
      <c r="AJG94" s="117"/>
      <c r="AJH94" s="117"/>
      <c r="AJI94" s="117"/>
      <c r="AJJ94" s="117"/>
      <c r="AJK94" s="117"/>
      <c r="AJL94" s="117"/>
      <c r="AJM94" s="117"/>
      <c r="AJN94" s="117"/>
      <c r="AJO94" s="117"/>
      <c r="AJP94" s="117"/>
      <c r="AJQ94" s="117"/>
      <c r="AJR94" s="117"/>
      <c r="AJS94" s="117"/>
      <c r="AJT94" s="117"/>
      <c r="AJU94" s="117"/>
      <c r="AJV94" s="117"/>
      <c r="AJW94" s="117"/>
      <c r="AJX94" s="117"/>
      <c r="AJY94" s="117"/>
      <c r="AJZ94" s="117"/>
      <c r="AKA94" s="117"/>
      <c r="AKB94" s="117"/>
      <c r="AKC94" s="117"/>
      <c r="AKD94" s="117"/>
      <c r="AKE94" s="117"/>
      <c r="AKF94" s="117"/>
      <c r="AKG94" s="117"/>
      <c r="AKH94" s="117"/>
      <c r="AKI94" s="117"/>
      <c r="AKJ94" s="117"/>
      <c r="AKK94" s="117"/>
      <c r="AKL94" s="117"/>
      <c r="AKM94" s="117"/>
      <c r="AKN94" s="117"/>
      <c r="AKO94" s="117"/>
      <c r="AKP94" s="117"/>
      <c r="AKQ94" s="117"/>
      <c r="AKR94" s="117"/>
      <c r="AKS94" s="117"/>
      <c r="AKT94" s="117"/>
      <c r="AKU94" s="117"/>
      <c r="AKV94" s="117"/>
      <c r="AKW94" s="117"/>
      <c r="AKX94" s="117"/>
      <c r="AKY94" s="117"/>
      <c r="AKZ94" s="117"/>
      <c r="ALA94" s="117"/>
      <c r="ALB94" s="117"/>
      <c r="ALC94" s="117"/>
      <c r="ALD94" s="117"/>
      <c r="ALE94" s="117"/>
      <c r="ALF94" s="117"/>
      <c r="ALG94" s="117"/>
      <c r="ALH94" s="117"/>
      <c r="ALI94" s="117"/>
      <c r="ALJ94" s="117"/>
      <c r="ALK94" s="117"/>
      <c r="ALL94" s="117"/>
      <c r="ALM94" s="117"/>
      <c r="ALN94" s="117"/>
      <c r="ALO94" s="117"/>
      <c r="ALP94" s="117"/>
      <c r="ALQ94" s="117"/>
      <c r="ALR94" s="117"/>
      <c r="ALS94" s="117"/>
      <c r="ALT94" s="117"/>
      <c r="ALU94" s="117"/>
      <c r="ALV94" s="117"/>
      <c r="ALW94" s="117"/>
      <c r="ALX94" s="117"/>
      <c r="ALY94" s="117"/>
      <c r="ALZ94" s="117"/>
      <c r="AMA94" s="117"/>
      <c r="AMB94" s="117"/>
      <c r="AMC94" s="117"/>
      <c r="AMD94" s="117"/>
      <c r="AME94" s="117"/>
      <c r="AMF94" s="117"/>
      <c r="AMG94" s="117"/>
      <c r="AMH94" s="117"/>
      <c r="AMI94" s="117"/>
      <c r="AMJ94" s="117"/>
      <c r="AMK94" s="117"/>
      <c r="AML94" s="117"/>
      <c r="AMM94" s="117"/>
      <c r="AMN94" s="117"/>
      <c r="AMO94" s="117"/>
      <c r="AMP94" s="117"/>
      <c r="AMQ94" s="117"/>
      <c r="AMR94" s="117"/>
      <c r="AMS94" s="117"/>
      <c r="AMT94" s="117"/>
      <c r="AMU94" s="117"/>
      <c r="AMV94" s="117"/>
      <c r="AMW94" s="117"/>
      <c r="AMX94" s="117"/>
      <c r="AMY94" s="117"/>
      <c r="AMZ94" s="117"/>
      <c r="ANA94" s="117"/>
      <c r="ANB94" s="117"/>
      <c r="ANC94" s="117"/>
      <c r="AND94" s="117"/>
      <c r="ANE94" s="117"/>
      <c r="ANF94" s="117"/>
      <c r="ANG94" s="117"/>
      <c r="ANH94" s="117"/>
      <c r="ANI94" s="117"/>
      <c r="ANJ94" s="117"/>
      <c r="ANK94" s="117"/>
      <c r="ANL94" s="117"/>
      <c r="ANM94" s="117"/>
      <c r="ANN94" s="117"/>
      <c r="ANO94" s="117"/>
      <c r="ANP94" s="117"/>
      <c r="ANQ94" s="117"/>
      <c r="ANR94" s="117"/>
      <c r="ANS94" s="117"/>
      <c r="ANT94" s="117"/>
      <c r="ANU94" s="117"/>
      <c r="ANV94" s="117"/>
      <c r="ANW94" s="117"/>
      <c r="ANX94" s="117"/>
      <c r="ANY94" s="117"/>
      <c r="ANZ94" s="117"/>
      <c r="AOA94" s="117"/>
      <c r="AOB94" s="117"/>
      <c r="AOC94" s="117"/>
      <c r="AOD94" s="117"/>
      <c r="AOE94" s="117"/>
      <c r="AOF94" s="117"/>
      <c r="AOG94" s="117"/>
      <c r="AOH94" s="117"/>
      <c r="AOI94" s="117"/>
      <c r="AOJ94" s="117"/>
      <c r="AOK94" s="117"/>
      <c r="AOL94" s="117"/>
      <c r="AOM94" s="117"/>
      <c r="AON94" s="117"/>
      <c r="AOO94" s="117"/>
      <c r="AOP94" s="117"/>
      <c r="AOQ94" s="117"/>
      <c r="AOR94" s="117"/>
      <c r="AOS94" s="117"/>
      <c r="AOT94" s="117"/>
      <c r="AOU94" s="117"/>
      <c r="AOV94" s="117"/>
      <c r="AOW94" s="117"/>
      <c r="AOX94" s="117"/>
      <c r="AOY94" s="117"/>
      <c r="AOZ94" s="117"/>
      <c r="APA94" s="117"/>
      <c r="APB94" s="117"/>
      <c r="APC94" s="117"/>
      <c r="APD94" s="117"/>
      <c r="APE94" s="117"/>
      <c r="APF94" s="117"/>
      <c r="APG94" s="117"/>
      <c r="APH94" s="117"/>
      <c r="API94" s="117"/>
      <c r="APJ94" s="117"/>
      <c r="APK94" s="117"/>
      <c r="APL94" s="117"/>
      <c r="APM94" s="117"/>
      <c r="APN94" s="117"/>
      <c r="APO94" s="117"/>
      <c r="APP94" s="117"/>
      <c r="APQ94" s="117"/>
      <c r="APR94" s="117"/>
      <c r="APS94" s="117"/>
      <c r="APT94" s="117"/>
      <c r="APU94" s="117"/>
      <c r="APV94" s="117"/>
      <c r="APW94" s="117"/>
      <c r="APX94" s="117"/>
      <c r="APY94" s="117"/>
      <c r="APZ94" s="117"/>
      <c r="AQA94" s="117"/>
      <c r="AQB94" s="117"/>
      <c r="AQC94" s="117"/>
      <c r="AQD94" s="117"/>
      <c r="AQE94" s="117"/>
      <c r="AQF94" s="117"/>
      <c r="AQG94" s="117"/>
      <c r="AQH94" s="117"/>
      <c r="AQI94" s="117"/>
      <c r="AQJ94" s="117"/>
      <c r="AQK94" s="117"/>
      <c r="AQL94" s="117"/>
      <c r="AQM94" s="117"/>
      <c r="AQN94" s="117"/>
      <c r="AQO94" s="117"/>
      <c r="AQP94" s="117"/>
      <c r="AQQ94" s="117"/>
      <c r="AQR94" s="117"/>
      <c r="AQS94" s="117"/>
      <c r="AQT94" s="117"/>
      <c r="AQU94" s="117"/>
      <c r="AQV94" s="117"/>
      <c r="AQW94" s="117"/>
      <c r="AQX94" s="117"/>
      <c r="AQY94" s="117"/>
      <c r="AQZ94" s="117"/>
      <c r="ARA94" s="117"/>
      <c r="ARB94" s="117"/>
      <c r="ARC94" s="117"/>
      <c r="ARD94" s="117"/>
      <c r="ARE94" s="117"/>
      <c r="ARF94" s="117"/>
      <c r="ARG94" s="117"/>
      <c r="ARH94" s="117"/>
      <c r="ARI94" s="117"/>
      <c r="ARJ94" s="117"/>
      <c r="ARK94" s="117"/>
      <c r="ARL94" s="117"/>
      <c r="ARM94" s="117"/>
      <c r="ARN94" s="117"/>
      <c r="ARO94" s="117"/>
      <c r="ARP94" s="117"/>
      <c r="ARQ94" s="117"/>
      <c r="ARR94" s="117"/>
      <c r="ARS94" s="117"/>
      <c r="ART94" s="117"/>
      <c r="ARU94" s="117"/>
      <c r="ARV94" s="117"/>
      <c r="ARW94" s="117"/>
      <c r="ARX94" s="117"/>
      <c r="ARY94" s="117"/>
      <c r="ARZ94" s="117"/>
      <c r="ASA94" s="117"/>
      <c r="ASB94" s="117"/>
      <c r="ASC94" s="117"/>
      <c r="ASD94" s="117"/>
      <c r="ASE94" s="117"/>
      <c r="ASF94" s="117"/>
      <c r="ASG94" s="117"/>
      <c r="ASH94" s="117"/>
      <c r="ASI94" s="117"/>
      <c r="ASJ94" s="117"/>
      <c r="ASK94" s="117"/>
      <c r="ASL94" s="117"/>
      <c r="ASM94" s="117"/>
      <c r="ASN94" s="117"/>
      <c r="ASO94" s="117"/>
      <c r="ASP94" s="117"/>
      <c r="ASQ94" s="117"/>
      <c r="ASR94" s="117"/>
      <c r="ASS94" s="117"/>
      <c r="AST94" s="117"/>
      <c r="ASU94" s="117"/>
      <c r="ASV94" s="117"/>
      <c r="ASW94" s="117"/>
      <c r="ASX94" s="117"/>
      <c r="ASY94" s="117"/>
      <c r="ASZ94" s="117"/>
      <c r="ATA94" s="117"/>
      <c r="ATB94" s="117"/>
      <c r="ATC94" s="117"/>
      <c r="ATD94" s="117"/>
      <c r="ATE94" s="117"/>
      <c r="ATF94" s="117"/>
      <c r="ATG94" s="117"/>
      <c r="ATH94" s="117"/>
      <c r="ATI94" s="117"/>
      <c r="ATJ94" s="117"/>
      <c r="ATK94" s="117"/>
      <c r="ATL94" s="117"/>
      <c r="ATM94" s="117"/>
      <c r="ATN94" s="117"/>
      <c r="ATO94" s="117"/>
      <c r="ATP94" s="117"/>
      <c r="ATQ94" s="117"/>
      <c r="ATR94" s="117"/>
      <c r="ATS94" s="117"/>
      <c r="ATT94" s="117"/>
      <c r="ATU94" s="117"/>
      <c r="ATV94" s="117"/>
      <c r="ATW94" s="117"/>
      <c r="ATX94" s="117"/>
      <c r="ATY94" s="117"/>
      <c r="ATZ94" s="117"/>
      <c r="AUA94" s="117"/>
      <c r="AUB94" s="117"/>
      <c r="AUC94" s="117"/>
      <c r="AUD94" s="117"/>
      <c r="AUE94" s="117"/>
      <c r="AUF94" s="117"/>
      <c r="AUG94" s="117"/>
      <c r="AUH94" s="117"/>
      <c r="AUI94" s="117"/>
      <c r="AUJ94" s="117"/>
      <c r="AUK94" s="117"/>
      <c r="AUL94" s="117"/>
      <c r="AUM94" s="117"/>
    </row>
    <row r="95" spans="1:1235" ht="24" customHeight="1" x14ac:dyDescent="0.2">
      <c r="A95" s="34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6"/>
      <c r="X95" s="117"/>
      <c r="Y95" s="117"/>
      <c r="Z95" s="117"/>
      <c r="AA95" s="117"/>
      <c r="AB95" s="117"/>
      <c r="AC95" s="117"/>
      <c r="AD95" s="117"/>
      <c r="AE95" s="117"/>
      <c r="AF95" s="117"/>
      <c r="AG95" s="117"/>
      <c r="AH95" s="117"/>
      <c r="AI95" s="117"/>
      <c r="AJ95" s="117"/>
      <c r="AK95" s="117"/>
      <c r="AL95" s="117"/>
      <c r="AM95" s="117"/>
      <c r="AN95" s="117"/>
      <c r="AO95" s="117"/>
      <c r="AP95" s="117"/>
      <c r="AQ95" s="117"/>
      <c r="AR95" s="117"/>
      <c r="AS95" s="117"/>
      <c r="AT95" s="117"/>
      <c r="AU95" s="117"/>
      <c r="AV95" s="117"/>
      <c r="AW95" s="117"/>
      <c r="AX95" s="117"/>
      <c r="AY95" s="117"/>
      <c r="AZ95" s="117"/>
      <c r="BA95" s="117"/>
      <c r="BB95" s="117"/>
      <c r="BC95" s="117"/>
      <c r="BD95" s="117"/>
      <c r="BE95" s="117"/>
      <c r="BF95" s="117"/>
      <c r="BG95" s="117"/>
      <c r="BH95" s="117"/>
      <c r="BI95" s="117"/>
      <c r="BJ95" s="117"/>
      <c r="BK95" s="117"/>
      <c r="BL95" s="117"/>
      <c r="BM95" s="117"/>
      <c r="BN95" s="117"/>
      <c r="BO95" s="117"/>
      <c r="BP95" s="117"/>
      <c r="BQ95" s="117"/>
      <c r="BR95" s="117"/>
      <c r="BS95" s="117"/>
      <c r="BT95" s="117"/>
      <c r="BU95" s="117"/>
      <c r="BV95" s="117"/>
      <c r="BW95" s="117"/>
      <c r="BX95" s="117"/>
      <c r="BY95" s="117"/>
      <c r="BZ95" s="117"/>
      <c r="CA95" s="117"/>
      <c r="CB95" s="117"/>
      <c r="CC95" s="117"/>
      <c r="CD95" s="117"/>
      <c r="CE95" s="117"/>
      <c r="CF95" s="117"/>
      <c r="CG95" s="117"/>
      <c r="CH95" s="117"/>
      <c r="CI95" s="117"/>
      <c r="CJ95" s="117"/>
      <c r="CK95" s="117"/>
      <c r="CL95" s="117"/>
      <c r="CM95" s="117"/>
      <c r="CN95" s="117"/>
      <c r="CO95" s="117"/>
      <c r="CP95" s="117"/>
      <c r="CQ95" s="117"/>
      <c r="CR95" s="117"/>
      <c r="CS95" s="117"/>
      <c r="CT95" s="117"/>
      <c r="CU95" s="117"/>
      <c r="CV95" s="117"/>
      <c r="CW95" s="117"/>
      <c r="CX95" s="117"/>
      <c r="CY95" s="117"/>
      <c r="CZ95" s="117"/>
      <c r="DA95" s="117"/>
      <c r="DB95" s="117"/>
      <c r="DC95" s="117"/>
      <c r="DD95" s="117"/>
      <c r="DE95" s="117"/>
      <c r="DF95" s="117"/>
      <c r="DG95" s="117"/>
      <c r="DH95" s="117"/>
      <c r="DI95" s="117"/>
      <c r="DJ95" s="117"/>
      <c r="DK95" s="117"/>
      <c r="DL95" s="117"/>
      <c r="DM95" s="117"/>
      <c r="DN95" s="117"/>
      <c r="DO95" s="117"/>
      <c r="DP95" s="117"/>
      <c r="DQ95" s="117"/>
      <c r="DR95" s="117"/>
      <c r="DS95" s="117"/>
      <c r="DT95" s="117"/>
      <c r="DU95" s="117"/>
      <c r="DV95" s="117"/>
      <c r="DW95" s="117"/>
      <c r="DX95" s="117"/>
      <c r="DY95" s="117"/>
      <c r="DZ95" s="117"/>
      <c r="EA95" s="117"/>
      <c r="EB95" s="117"/>
      <c r="EC95" s="117"/>
      <c r="ED95" s="117"/>
      <c r="EE95" s="117"/>
      <c r="EF95" s="117"/>
      <c r="EG95" s="117"/>
      <c r="EH95" s="117"/>
      <c r="EI95" s="117"/>
      <c r="EJ95" s="117"/>
      <c r="EK95" s="117"/>
      <c r="EL95" s="117"/>
      <c r="EM95" s="117"/>
      <c r="EN95" s="117"/>
      <c r="EO95" s="117"/>
      <c r="EP95" s="117"/>
      <c r="EQ95" s="117"/>
      <c r="ER95" s="117"/>
      <c r="ES95" s="117"/>
      <c r="ET95" s="117"/>
      <c r="EU95" s="117"/>
      <c r="EV95" s="117"/>
      <c r="EW95" s="117"/>
      <c r="EX95" s="117"/>
      <c r="EY95" s="117"/>
      <c r="EZ95" s="117"/>
      <c r="FA95" s="117"/>
      <c r="FB95" s="117"/>
      <c r="FC95" s="117"/>
      <c r="FD95" s="117"/>
      <c r="FE95" s="117"/>
      <c r="FF95" s="117"/>
      <c r="FG95" s="117"/>
      <c r="FH95" s="117"/>
      <c r="FI95" s="117"/>
      <c r="FJ95" s="117"/>
      <c r="FK95" s="117"/>
      <c r="FL95" s="117"/>
      <c r="FM95" s="117"/>
      <c r="FN95" s="117"/>
      <c r="FO95" s="117"/>
      <c r="FP95" s="117"/>
      <c r="FQ95" s="117"/>
      <c r="FR95" s="117"/>
      <c r="FS95" s="117"/>
      <c r="FT95" s="117"/>
      <c r="FU95" s="117"/>
      <c r="FV95" s="117"/>
      <c r="FW95" s="117"/>
      <c r="FX95" s="117"/>
      <c r="FY95" s="117"/>
      <c r="FZ95" s="117"/>
      <c r="GA95" s="117"/>
      <c r="GB95" s="117"/>
      <c r="GC95" s="117"/>
      <c r="GD95" s="117"/>
      <c r="GE95" s="117"/>
      <c r="GF95" s="117"/>
      <c r="GG95" s="117"/>
      <c r="GH95" s="117"/>
      <c r="GI95" s="117"/>
      <c r="GJ95" s="117"/>
      <c r="GK95" s="117"/>
      <c r="GL95" s="117"/>
      <c r="GM95" s="117"/>
      <c r="GN95" s="117"/>
      <c r="GO95" s="117"/>
      <c r="GP95" s="117"/>
      <c r="GQ95" s="117"/>
      <c r="GR95" s="117"/>
      <c r="GS95" s="117"/>
      <c r="GT95" s="117"/>
      <c r="GU95" s="117"/>
      <c r="GV95" s="117"/>
      <c r="GW95" s="117"/>
      <c r="GX95" s="117"/>
      <c r="GY95" s="117"/>
      <c r="GZ95" s="117"/>
      <c r="HA95" s="117"/>
      <c r="HB95" s="117"/>
      <c r="HC95" s="117"/>
      <c r="HD95" s="117"/>
      <c r="HE95" s="117"/>
      <c r="HF95" s="117"/>
      <c r="HG95" s="117"/>
      <c r="HH95" s="117"/>
      <c r="HI95" s="117"/>
      <c r="HJ95" s="117"/>
      <c r="HK95" s="117"/>
      <c r="HL95" s="117"/>
      <c r="HM95" s="117"/>
      <c r="HN95" s="117"/>
      <c r="HO95" s="117"/>
      <c r="HP95" s="117"/>
      <c r="HQ95" s="117"/>
      <c r="HR95" s="117"/>
      <c r="HS95" s="117"/>
      <c r="HT95" s="117"/>
      <c r="HU95" s="117"/>
      <c r="HV95" s="117"/>
      <c r="HW95" s="117"/>
      <c r="HX95" s="117"/>
      <c r="HY95" s="117"/>
      <c r="HZ95" s="117"/>
      <c r="IA95" s="117"/>
      <c r="IB95" s="117"/>
      <c r="IC95" s="117"/>
      <c r="ID95" s="117"/>
      <c r="IE95" s="117"/>
      <c r="IF95" s="117"/>
      <c r="IG95" s="117"/>
      <c r="IH95" s="117"/>
      <c r="II95" s="117"/>
      <c r="IJ95" s="117"/>
      <c r="IK95" s="117"/>
      <c r="IL95" s="117"/>
      <c r="IM95" s="117"/>
      <c r="IN95" s="117"/>
      <c r="IO95" s="117"/>
      <c r="IP95" s="117"/>
      <c r="IQ95" s="117"/>
      <c r="IR95" s="117"/>
      <c r="IS95" s="117"/>
      <c r="IT95" s="117"/>
      <c r="IU95" s="117"/>
      <c r="IV95" s="117"/>
      <c r="IW95" s="117"/>
      <c r="IX95" s="117"/>
      <c r="IY95" s="117"/>
      <c r="IZ95" s="117"/>
      <c r="JA95" s="117"/>
      <c r="JB95" s="117"/>
      <c r="JC95" s="117"/>
      <c r="JD95" s="117"/>
      <c r="JE95" s="117"/>
      <c r="JF95" s="117"/>
      <c r="JG95" s="117"/>
      <c r="JH95" s="117"/>
      <c r="JI95" s="117"/>
      <c r="JJ95" s="117"/>
      <c r="JK95" s="117"/>
      <c r="JL95" s="117"/>
      <c r="JM95" s="117"/>
      <c r="JN95" s="117"/>
      <c r="JO95" s="117"/>
      <c r="JP95" s="117"/>
      <c r="JQ95" s="117"/>
      <c r="JR95" s="117"/>
      <c r="JS95" s="117"/>
      <c r="JT95" s="117"/>
      <c r="JU95" s="117"/>
      <c r="JV95" s="117"/>
      <c r="JW95" s="117"/>
      <c r="JX95" s="117"/>
      <c r="JY95" s="117"/>
      <c r="JZ95" s="117"/>
      <c r="KA95" s="117"/>
      <c r="KB95" s="117"/>
      <c r="KC95" s="117"/>
      <c r="KD95" s="117"/>
      <c r="KE95" s="117"/>
      <c r="KF95" s="117"/>
      <c r="KG95" s="117"/>
      <c r="KH95" s="117"/>
      <c r="KI95" s="117"/>
      <c r="KJ95" s="117"/>
      <c r="KK95" s="117"/>
      <c r="KL95" s="117"/>
      <c r="KM95" s="117"/>
      <c r="KN95" s="117"/>
      <c r="KO95" s="117"/>
      <c r="KP95" s="117"/>
      <c r="KQ95" s="117"/>
      <c r="KR95" s="117"/>
      <c r="KS95" s="117"/>
      <c r="KT95" s="117"/>
      <c r="KU95" s="117"/>
      <c r="KV95" s="117"/>
      <c r="KW95" s="117"/>
      <c r="KX95" s="117"/>
      <c r="KY95" s="117"/>
      <c r="KZ95" s="117"/>
      <c r="LA95" s="117"/>
      <c r="LB95" s="117"/>
      <c r="LC95" s="117"/>
      <c r="LD95" s="117"/>
      <c r="LE95" s="117"/>
      <c r="LF95" s="117"/>
      <c r="LG95" s="117"/>
      <c r="LH95" s="117"/>
      <c r="LI95" s="117"/>
      <c r="LJ95" s="117"/>
      <c r="LK95" s="117"/>
      <c r="LL95" s="117"/>
      <c r="LM95" s="117"/>
      <c r="LN95" s="117"/>
      <c r="LO95" s="117"/>
      <c r="LP95" s="117"/>
      <c r="LQ95" s="117"/>
      <c r="LR95" s="117"/>
      <c r="LS95" s="117"/>
      <c r="LT95" s="117"/>
      <c r="LU95" s="117"/>
      <c r="LV95" s="117"/>
      <c r="LW95" s="117"/>
      <c r="LX95" s="117"/>
      <c r="LY95" s="117"/>
      <c r="LZ95" s="117"/>
      <c r="MA95" s="117"/>
      <c r="MB95" s="117"/>
      <c r="MC95" s="117"/>
      <c r="MD95" s="117"/>
      <c r="ME95" s="117"/>
      <c r="MF95" s="117"/>
      <c r="MG95" s="117"/>
      <c r="MH95" s="117"/>
      <c r="MI95" s="117"/>
      <c r="MJ95" s="117"/>
      <c r="MK95" s="117"/>
      <c r="ML95" s="117"/>
      <c r="MM95" s="117"/>
      <c r="MN95" s="117"/>
      <c r="MO95" s="117"/>
      <c r="MP95" s="117"/>
      <c r="MQ95" s="117"/>
      <c r="MR95" s="117"/>
      <c r="MS95" s="117"/>
      <c r="MT95" s="117"/>
      <c r="MU95" s="117"/>
      <c r="MV95" s="117"/>
      <c r="MW95" s="117"/>
      <c r="MX95" s="117"/>
      <c r="MY95" s="117"/>
      <c r="MZ95" s="117"/>
      <c r="NA95" s="117"/>
      <c r="NB95" s="117"/>
      <c r="NC95" s="117"/>
      <c r="ND95" s="117"/>
      <c r="NE95" s="117"/>
      <c r="NF95" s="117"/>
      <c r="NG95" s="117"/>
      <c r="NH95" s="117"/>
      <c r="NI95" s="117"/>
      <c r="NJ95" s="117"/>
      <c r="NK95" s="117"/>
      <c r="NL95" s="117"/>
      <c r="NM95" s="117"/>
      <c r="NN95" s="117"/>
      <c r="NO95" s="117"/>
      <c r="NP95" s="117"/>
      <c r="NQ95" s="117"/>
      <c r="NR95" s="117"/>
      <c r="NS95" s="117"/>
      <c r="NT95" s="117"/>
      <c r="NU95" s="117"/>
      <c r="NV95" s="117"/>
      <c r="NW95" s="117"/>
      <c r="NX95" s="117"/>
      <c r="NY95" s="117"/>
      <c r="NZ95" s="117"/>
      <c r="OA95" s="117"/>
      <c r="OB95" s="117"/>
      <c r="OC95" s="117"/>
      <c r="OD95" s="117"/>
      <c r="OE95" s="117"/>
      <c r="OF95" s="117"/>
      <c r="OG95" s="117"/>
      <c r="OH95" s="117"/>
      <c r="OI95" s="117"/>
      <c r="OJ95" s="117"/>
      <c r="OK95" s="117"/>
      <c r="OL95" s="117"/>
      <c r="OM95" s="117"/>
      <c r="ON95" s="117"/>
      <c r="OO95" s="117"/>
      <c r="OP95" s="117"/>
      <c r="OQ95" s="117"/>
      <c r="OR95" s="117"/>
      <c r="OS95" s="117"/>
      <c r="OT95" s="117"/>
      <c r="OU95" s="117"/>
      <c r="OV95" s="117"/>
      <c r="OW95" s="117"/>
      <c r="OX95" s="117"/>
      <c r="OY95" s="117"/>
      <c r="OZ95" s="117"/>
      <c r="PA95" s="117"/>
      <c r="PB95" s="117"/>
      <c r="PC95" s="117"/>
      <c r="PD95" s="117"/>
      <c r="PE95" s="117"/>
      <c r="PF95" s="117"/>
      <c r="PG95" s="117"/>
      <c r="PH95" s="117"/>
      <c r="PI95" s="117"/>
      <c r="PJ95" s="117"/>
      <c r="PK95" s="117"/>
      <c r="PL95" s="117"/>
      <c r="PM95" s="117"/>
      <c r="PN95" s="117"/>
      <c r="PO95" s="117"/>
      <c r="PP95" s="117"/>
      <c r="PQ95" s="117"/>
      <c r="PR95" s="117"/>
      <c r="PS95" s="117"/>
      <c r="PT95" s="117"/>
      <c r="PU95" s="117"/>
      <c r="PV95" s="117"/>
      <c r="PW95" s="117"/>
      <c r="PX95" s="117"/>
      <c r="PY95" s="117"/>
      <c r="PZ95" s="117"/>
      <c r="QA95" s="117"/>
      <c r="QB95" s="117"/>
      <c r="QC95" s="117"/>
      <c r="QD95" s="117"/>
      <c r="QE95" s="117"/>
      <c r="QF95" s="117"/>
      <c r="QG95" s="117"/>
      <c r="QH95" s="117"/>
      <c r="QI95" s="117"/>
      <c r="QJ95" s="117"/>
      <c r="QK95" s="117"/>
      <c r="QL95" s="117"/>
      <c r="QM95" s="117"/>
      <c r="QN95" s="117"/>
      <c r="QO95" s="117"/>
      <c r="QP95" s="117"/>
      <c r="QQ95" s="117"/>
      <c r="QR95" s="117"/>
      <c r="QS95" s="117"/>
      <c r="QT95" s="117"/>
      <c r="QU95" s="117"/>
      <c r="QV95" s="117"/>
      <c r="QW95" s="117"/>
      <c r="QX95" s="117"/>
      <c r="QY95" s="117"/>
      <c r="QZ95" s="117"/>
      <c r="RA95" s="117"/>
      <c r="RB95" s="117"/>
      <c r="RC95" s="117"/>
      <c r="RD95" s="117"/>
      <c r="RE95" s="117"/>
      <c r="RF95" s="117"/>
      <c r="RG95" s="117"/>
      <c r="RH95" s="117"/>
      <c r="RI95" s="117"/>
      <c r="RJ95" s="117"/>
      <c r="RK95" s="117"/>
      <c r="RL95" s="117"/>
      <c r="RM95" s="117"/>
      <c r="RN95" s="117"/>
      <c r="RO95" s="117"/>
      <c r="RP95" s="117"/>
      <c r="RQ95" s="117"/>
      <c r="RR95" s="117"/>
      <c r="RS95" s="117"/>
      <c r="RT95" s="117"/>
      <c r="RU95" s="117"/>
      <c r="RV95" s="117"/>
      <c r="RW95" s="117"/>
      <c r="RX95" s="117"/>
      <c r="RY95" s="117"/>
      <c r="RZ95" s="117"/>
      <c r="SA95" s="117"/>
      <c r="SB95" s="117"/>
      <c r="SC95" s="117"/>
      <c r="SD95" s="117"/>
      <c r="SE95" s="117"/>
      <c r="SF95" s="117"/>
      <c r="SG95" s="117"/>
      <c r="SH95" s="117"/>
      <c r="SI95" s="117"/>
      <c r="SJ95" s="117"/>
      <c r="SK95" s="117"/>
      <c r="SL95" s="117"/>
      <c r="SM95" s="117"/>
      <c r="SN95" s="117"/>
      <c r="SO95" s="117"/>
      <c r="SP95" s="117"/>
      <c r="SQ95" s="117"/>
      <c r="SR95" s="117"/>
      <c r="SS95" s="117"/>
      <c r="ST95" s="117"/>
      <c r="SU95" s="117"/>
      <c r="SV95" s="117"/>
      <c r="SW95" s="117"/>
      <c r="SX95" s="117"/>
      <c r="SY95" s="117"/>
      <c r="SZ95" s="117"/>
      <c r="TA95" s="117"/>
      <c r="TB95" s="117"/>
      <c r="TC95" s="117"/>
      <c r="TD95" s="117"/>
      <c r="TE95" s="117"/>
      <c r="TF95" s="117"/>
      <c r="TG95" s="117"/>
      <c r="TH95" s="117"/>
      <c r="TI95" s="117"/>
      <c r="TJ95" s="117"/>
      <c r="TK95" s="117"/>
      <c r="TL95" s="117"/>
      <c r="TM95" s="117"/>
      <c r="TN95" s="117"/>
      <c r="TO95" s="117"/>
      <c r="TP95" s="117"/>
      <c r="TQ95" s="117"/>
      <c r="TR95" s="117"/>
      <c r="TS95" s="117"/>
      <c r="TT95" s="117"/>
      <c r="TU95" s="117"/>
      <c r="TV95" s="117"/>
      <c r="TW95" s="117"/>
      <c r="TX95" s="117"/>
      <c r="TY95" s="117"/>
      <c r="TZ95" s="117"/>
      <c r="UA95" s="117"/>
      <c r="UB95" s="117"/>
      <c r="UC95" s="117"/>
      <c r="UD95" s="117"/>
      <c r="UE95" s="117"/>
      <c r="UF95" s="117"/>
      <c r="UG95" s="117"/>
      <c r="UH95" s="117"/>
      <c r="UI95" s="117"/>
      <c r="UJ95" s="117"/>
      <c r="UK95" s="117"/>
      <c r="UL95" s="117"/>
      <c r="UM95" s="117"/>
      <c r="UN95" s="117"/>
      <c r="UO95" s="117"/>
      <c r="UP95" s="117"/>
      <c r="UQ95" s="117"/>
      <c r="UR95" s="117"/>
      <c r="US95" s="117"/>
      <c r="UT95" s="117"/>
      <c r="UU95" s="117"/>
      <c r="UV95" s="117"/>
      <c r="UW95" s="117"/>
      <c r="UX95" s="117"/>
      <c r="UY95" s="117"/>
      <c r="UZ95" s="117"/>
      <c r="VA95" s="117"/>
      <c r="VB95" s="117"/>
      <c r="VC95" s="117"/>
      <c r="VD95" s="117"/>
      <c r="VE95" s="117"/>
      <c r="VF95" s="117"/>
      <c r="VG95" s="117"/>
      <c r="VH95" s="117"/>
      <c r="VI95" s="117"/>
      <c r="VJ95" s="117"/>
      <c r="VK95" s="117"/>
      <c r="VL95" s="117"/>
      <c r="VM95" s="117"/>
      <c r="VN95" s="117"/>
      <c r="VO95" s="117"/>
      <c r="VP95" s="117"/>
      <c r="VQ95" s="117"/>
      <c r="VR95" s="117"/>
      <c r="VS95" s="117"/>
      <c r="VT95" s="117"/>
      <c r="VU95" s="117"/>
      <c r="VV95" s="117"/>
      <c r="VW95" s="117"/>
      <c r="VX95" s="117"/>
      <c r="VY95" s="117"/>
      <c r="VZ95" s="117"/>
      <c r="WA95" s="117"/>
      <c r="WB95" s="117"/>
      <c r="WC95" s="117"/>
      <c r="WD95" s="117"/>
      <c r="WE95" s="117"/>
      <c r="WF95" s="117"/>
      <c r="WG95" s="117"/>
      <c r="WH95" s="117"/>
      <c r="WI95" s="117"/>
      <c r="WJ95" s="117"/>
      <c r="WK95" s="117"/>
      <c r="WL95" s="117"/>
      <c r="WM95" s="117"/>
      <c r="WN95" s="117"/>
      <c r="WO95" s="117"/>
      <c r="WP95" s="117"/>
      <c r="WQ95" s="117"/>
      <c r="WR95" s="117"/>
      <c r="WS95" s="117"/>
      <c r="WT95" s="117"/>
      <c r="WU95" s="117"/>
      <c r="WV95" s="117"/>
      <c r="WW95" s="117"/>
      <c r="WX95" s="117"/>
      <c r="WY95" s="117"/>
      <c r="WZ95" s="117"/>
      <c r="XA95" s="117"/>
      <c r="XB95" s="117"/>
      <c r="XC95" s="117"/>
      <c r="XD95" s="117"/>
      <c r="XE95" s="117"/>
      <c r="XF95" s="117"/>
      <c r="XG95" s="117"/>
      <c r="XH95" s="117"/>
      <c r="XI95" s="117"/>
      <c r="XJ95" s="117"/>
      <c r="XK95" s="117"/>
      <c r="XL95" s="117"/>
      <c r="XM95" s="117"/>
      <c r="XN95" s="117"/>
      <c r="XO95" s="117"/>
      <c r="XP95" s="117"/>
      <c r="XQ95" s="117"/>
      <c r="XR95" s="117"/>
      <c r="XS95" s="117"/>
      <c r="XT95" s="117"/>
      <c r="XU95" s="117"/>
      <c r="XV95" s="117"/>
      <c r="XW95" s="117"/>
      <c r="XX95" s="117"/>
      <c r="XY95" s="117"/>
      <c r="XZ95" s="117"/>
      <c r="YA95" s="117"/>
      <c r="YB95" s="117"/>
      <c r="YC95" s="117"/>
      <c r="YD95" s="117"/>
      <c r="YE95" s="117"/>
      <c r="YF95" s="117"/>
      <c r="YG95" s="117"/>
      <c r="YH95" s="117"/>
      <c r="YI95" s="117"/>
      <c r="YJ95" s="117"/>
      <c r="YK95" s="117"/>
      <c r="YL95" s="117"/>
      <c r="YM95" s="117"/>
      <c r="YN95" s="117"/>
      <c r="YO95" s="117"/>
      <c r="YP95" s="117"/>
      <c r="YQ95" s="117"/>
      <c r="YR95" s="117"/>
      <c r="YS95" s="117"/>
      <c r="YT95" s="117"/>
      <c r="YU95" s="117"/>
      <c r="YV95" s="117"/>
      <c r="YW95" s="117"/>
      <c r="YX95" s="117"/>
      <c r="YY95" s="117"/>
      <c r="YZ95" s="117"/>
      <c r="ZA95" s="117"/>
      <c r="ZB95" s="117"/>
      <c r="ZC95" s="117"/>
      <c r="ZD95" s="117"/>
      <c r="ZE95" s="117"/>
      <c r="ZF95" s="117"/>
      <c r="ZG95" s="117"/>
      <c r="ZH95" s="117"/>
      <c r="ZI95" s="117"/>
      <c r="ZJ95" s="117"/>
      <c r="ZK95" s="117"/>
      <c r="ZL95" s="117"/>
      <c r="ZM95" s="117"/>
      <c r="ZN95" s="117"/>
      <c r="ZO95" s="117"/>
      <c r="ZP95" s="117"/>
      <c r="ZQ95" s="117"/>
      <c r="ZR95" s="117"/>
      <c r="ZS95" s="117"/>
      <c r="ZT95" s="117"/>
      <c r="ZU95" s="117"/>
      <c r="ZV95" s="117"/>
      <c r="ZW95" s="117"/>
      <c r="ZX95" s="117"/>
      <c r="ZY95" s="117"/>
      <c r="ZZ95" s="117"/>
      <c r="AAA95" s="117"/>
      <c r="AAB95" s="117"/>
      <c r="AAC95" s="117"/>
      <c r="AAD95" s="117"/>
      <c r="AAE95" s="117"/>
      <c r="AAF95" s="117"/>
      <c r="AAG95" s="117"/>
      <c r="AAH95" s="117"/>
      <c r="AAI95" s="117"/>
      <c r="AAJ95" s="117"/>
      <c r="AAK95" s="117"/>
      <c r="AAL95" s="117"/>
      <c r="AAM95" s="117"/>
      <c r="AAN95" s="117"/>
      <c r="AAO95" s="117"/>
      <c r="AAP95" s="117"/>
      <c r="AAQ95" s="117"/>
      <c r="AAR95" s="117"/>
      <c r="AAS95" s="117"/>
      <c r="AAT95" s="117"/>
      <c r="AAU95" s="117"/>
      <c r="AAV95" s="117"/>
      <c r="AAW95" s="117"/>
      <c r="AAX95" s="117"/>
      <c r="AAY95" s="117"/>
      <c r="AAZ95" s="117"/>
      <c r="ABA95" s="117"/>
      <c r="ABB95" s="117"/>
      <c r="ABC95" s="117"/>
      <c r="ABD95" s="117"/>
      <c r="ABE95" s="117"/>
      <c r="ABF95" s="117"/>
      <c r="ABG95" s="117"/>
      <c r="ABH95" s="117"/>
      <c r="ABI95" s="117"/>
      <c r="ABJ95" s="117"/>
      <c r="ABK95" s="117"/>
      <c r="ABL95" s="117"/>
      <c r="ABM95" s="117"/>
      <c r="ABN95" s="117"/>
      <c r="ABO95" s="117"/>
      <c r="ABP95" s="117"/>
      <c r="ABQ95" s="117"/>
      <c r="ABR95" s="117"/>
      <c r="ABS95" s="117"/>
      <c r="ABT95" s="117"/>
      <c r="ABU95" s="117"/>
      <c r="ABV95" s="117"/>
      <c r="ABW95" s="117"/>
      <c r="ABX95" s="117"/>
      <c r="ABY95" s="117"/>
      <c r="ABZ95" s="117"/>
      <c r="ACA95" s="117"/>
      <c r="ACB95" s="117"/>
      <c r="ACC95" s="117"/>
      <c r="ACD95" s="117"/>
      <c r="ACE95" s="117"/>
      <c r="ACF95" s="117"/>
      <c r="ACG95" s="117"/>
      <c r="ACH95" s="117"/>
      <c r="ACI95" s="117"/>
      <c r="ACJ95" s="117"/>
      <c r="ACK95" s="117"/>
      <c r="ACL95" s="117"/>
      <c r="ACM95" s="117"/>
      <c r="ACN95" s="117"/>
      <c r="ACO95" s="117"/>
      <c r="ACP95" s="117"/>
      <c r="ACQ95" s="117"/>
      <c r="ACR95" s="117"/>
      <c r="ACS95" s="117"/>
      <c r="ACT95" s="117"/>
      <c r="ACU95" s="117"/>
      <c r="ACV95" s="117"/>
      <c r="ACW95" s="117"/>
      <c r="ACX95" s="117"/>
      <c r="ACY95" s="117"/>
      <c r="ACZ95" s="117"/>
      <c r="ADA95" s="117"/>
      <c r="ADB95" s="117"/>
      <c r="ADC95" s="117"/>
      <c r="ADD95" s="117"/>
      <c r="ADE95" s="117"/>
      <c r="ADF95" s="117"/>
      <c r="ADG95" s="117"/>
      <c r="ADH95" s="117"/>
      <c r="ADI95" s="117"/>
      <c r="ADJ95" s="117"/>
      <c r="ADK95" s="117"/>
      <c r="ADL95" s="117"/>
      <c r="ADM95" s="117"/>
      <c r="ADN95" s="117"/>
      <c r="ADO95" s="117"/>
      <c r="ADP95" s="117"/>
      <c r="ADQ95" s="117"/>
      <c r="ADR95" s="117"/>
      <c r="ADS95" s="117"/>
      <c r="ADT95" s="117"/>
      <c r="ADU95" s="117"/>
      <c r="ADV95" s="117"/>
      <c r="ADW95" s="117"/>
      <c r="ADX95" s="117"/>
      <c r="ADY95" s="117"/>
      <c r="ADZ95" s="117"/>
      <c r="AEA95" s="117"/>
      <c r="AEB95" s="117"/>
      <c r="AEC95" s="117"/>
      <c r="AED95" s="117"/>
      <c r="AEE95" s="117"/>
      <c r="AEF95" s="117"/>
      <c r="AEG95" s="117"/>
      <c r="AEH95" s="117"/>
      <c r="AEI95" s="117"/>
      <c r="AEJ95" s="117"/>
      <c r="AEK95" s="117"/>
      <c r="AEL95" s="117"/>
      <c r="AEM95" s="117"/>
      <c r="AEN95" s="117"/>
      <c r="AEO95" s="117"/>
      <c r="AEP95" s="117"/>
      <c r="AEQ95" s="117"/>
      <c r="AER95" s="117"/>
      <c r="AES95" s="117"/>
      <c r="AET95" s="117"/>
      <c r="AEU95" s="117"/>
      <c r="AEV95" s="117"/>
      <c r="AEW95" s="117"/>
      <c r="AEX95" s="117"/>
      <c r="AEY95" s="117"/>
      <c r="AEZ95" s="117"/>
      <c r="AFA95" s="117"/>
      <c r="AFB95" s="117"/>
      <c r="AFC95" s="117"/>
      <c r="AFD95" s="117"/>
      <c r="AFE95" s="117"/>
      <c r="AFF95" s="117"/>
      <c r="AFG95" s="117"/>
      <c r="AFH95" s="117"/>
      <c r="AFI95" s="117"/>
      <c r="AFJ95" s="117"/>
      <c r="AFK95" s="117"/>
      <c r="AFL95" s="117"/>
      <c r="AFM95" s="117"/>
      <c r="AFN95" s="117"/>
      <c r="AFO95" s="117"/>
      <c r="AFP95" s="117"/>
      <c r="AFQ95" s="117"/>
      <c r="AFR95" s="117"/>
      <c r="AFS95" s="117"/>
      <c r="AFT95" s="117"/>
      <c r="AFU95" s="117"/>
      <c r="AFV95" s="117"/>
      <c r="AFW95" s="117"/>
      <c r="AFX95" s="117"/>
      <c r="AFY95" s="117"/>
      <c r="AFZ95" s="117"/>
      <c r="AGA95" s="117"/>
      <c r="AGB95" s="117"/>
      <c r="AGC95" s="117"/>
      <c r="AGD95" s="117"/>
      <c r="AGE95" s="117"/>
      <c r="AGF95" s="117"/>
      <c r="AGG95" s="117"/>
      <c r="AGH95" s="117"/>
      <c r="AGI95" s="117"/>
      <c r="AGJ95" s="117"/>
      <c r="AGK95" s="117"/>
      <c r="AGL95" s="117"/>
      <c r="AGM95" s="117"/>
      <c r="AGN95" s="117"/>
      <c r="AGO95" s="117"/>
      <c r="AGP95" s="117"/>
      <c r="AGQ95" s="117"/>
      <c r="AGR95" s="117"/>
      <c r="AGS95" s="117"/>
      <c r="AGT95" s="117"/>
      <c r="AGU95" s="117"/>
      <c r="AGV95" s="117"/>
      <c r="AGW95" s="117"/>
      <c r="AGX95" s="117"/>
      <c r="AGY95" s="117"/>
      <c r="AGZ95" s="117"/>
      <c r="AHA95" s="117"/>
      <c r="AHB95" s="117"/>
      <c r="AHC95" s="117"/>
      <c r="AHD95" s="117"/>
      <c r="AHE95" s="117"/>
      <c r="AHF95" s="117"/>
      <c r="AHG95" s="117"/>
      <c r="AHH95" s="117"/>
      <c r="AHI95" s="117"/>
      <c r="AHJ95" s="117"/>
      <c r="AHK95" s="117"/>
      <c r="AHL95" s="117"/>
      <c r="AHM95" s="117"/>
      <c r="AHN95" s="117"/>
      <c r="AHO95" s="117"/>
      <c r="AHP95" s="117"/>
      <c r="AHQ95" s="117"/>
      <c r="AHR95" s="117"/>
      <c r="AHS95" s="117"/>
      <c r="AHT95" s="117"/>
      <c r="AHU95" s="117"/>
      <c r="AHV95" s="117"/>
      <c r="AHW95" s="117"/>
      <c r="AHX95" s="117"/>
      <c r="AHY95" s="117"/>
      <c r="AHZ95" s="117"/>
      <c r="AIA95" s="117"/>
      <c r="AIB95" s="117"/>
      <c r="AIC95" s="117"/>
      <c r="AID95" s="117"/>
      <c r="AIE95" s="117"/>
      <c r="AIF95" s="117"/>
      <c r="AIG95" s="117"/>
      <c r="AIH95" s="117"/>
      <c r="AII95" s="117"/>
      <c r="AIJ95" s="117"/>
      <c r="AIK95" s="117"/>
      <c r="AIL95" s="117"/>
      <c r="AIM95" s="117"/>
      <c r="AIN95" s="117"/>
      <c r="AIO95" s="117"/>
      <c r="AIP95" s="117"/>
      <c r="AIQ95" s="117"/>
      <c r="AIR95" s="117"/>
      <c r="AIS95" s="117"/>
      <c r="AIT95" s="117"/>
      <c r="AIU95" s="117"/>
      <c r="AIV95" s="117"/>
      <c r="AIW95" s="117"/>
      <c r="AIX95" s="117"/>
      <c r="AIY95" s="117"/>
      <c r="AIZ95" s="117"/>
      <c r="AJA95" s="117"/>
      <c r="AJB95" s="117"/>
      <c r="AJC95" s="117"/>
      <c r="AJD95" s="117"/>
      <c r="AJE95" s="117"/>
      <c r="AJF95" s="117"/>
      <c r="AJG95" s="117"/>
      <c r="AJH95" s="117"/>
      <c r="AJI95" s="117"/>
      <c r="AJJ95" s="117"/>
      <c r="AJK95" s="117"/>
      <c r="AJL95" s="117"/>
      <c r="AJM95" s="117"/>
      <c r="AJN95" s="117"/>
      <c r="AJO95" s="117"/>
      <c r="AJP95" s="117"/>
      <c r="AJQ95" s="117"/>
      <c r="AJR95" s="117"/>
      <c r="AJS95" s="117"/>
      <c r="AJT95" s="117"/>
      <c r="AJU95" s="117"/>
      <c r="AJV95" s="117"/>
      <c r="AJW95" s="117"/>
      <c r="AJX95" s="117"/>
      <c r="AJY95" s="117"/>
      <c r="AJZ95" s="117"/>
      <c r="AKA95" s="117"/>
      <c r="AKB95" s="117"/>
      <c r="AKC95" s="117"/>
      <c r="AKD95" s="117"/>
      <c r="AKE95" s="117"/>
      <c r="AKF95" s="117"/>
      <c r="AKG95" s="117"/>
      <c r="AKH95" s="117"/>
      <c r="AKI95" s="117"/>
      <c r="AKJ95" s="117"/>
      <c r="AKK95" s="117"/>
      <c r="AKL95" s="117"/>
      <c r="AKM95" s="117"/>
      <c r="AKN95" s="117"/>
      <c r="AKO95" s="117"/>
      <c r="AKP95" s="117"/>
      <c r="AKQ95" s="117"/>
      <c r="AKR95" s="117"/>
      <c r="AKS95" s="117"/>
      <c r="AKT95" s="117"/>
      <c r="AKU95" s="117"/>
      <c r="AKV95" s="117"/>
      <c r="AKW95" s="117"/>
      <c r="AKX95" s="117"/>
      <c r="AKY95" s="117"/>
      <c r="AKZ95" s="117"/>
      <c r="ALA95" s="117"/>
      <c r="ALB95" s="117"/>
      <c r="ALC95" s="117"/>
      <c r="ALD95" s="117"/>
      <c r="ALE95" s="117"/>
      <c r="ALF95" s="117"/>
      <c r="ALG95" s="117"/>
      <c r="ALH95" s="117"/>
      <c r="ALI95" s="117"/>
      <c r="ALJ95" s="117"/>
      <c r="ALK95" s="117"/>
      <c r="ALL95" s="117"/>
      <c r="ALM95" s="117"/>
      <c r="ALN95" s="117"/>
      <c r="ALO95" s="117"/>
      <c r="ALP95" s="117"/>
      <c r="ALQ95" s="117"/>
      <c r="ALR95" s="117"/>
      <c r="ALS95" s="117"/>
      <c r="ALT95" s="117"/>
      <c r="ALU95" s="117"/>
      <c r="ALV95" s="117"/>
      <c r="ALW95" s="117"/>
      <c r="ALX95" s="117"/>
      <c r="ALY95" s="117"/>
      <c r="ALZ95" s="117"/>
      <c r="AMA95" s="117"/>
      <c r="AMB95" s="117"/>
      <c r="AMC95" s="117"/>
      <c r="AMD95" s="117"/>
      <c r="AME95" s="117"/>
      <c r="AMF95" s="117"/>
      <c r="AMG95" s="117"/>
      <c r="AMH95" s="117"/>
      <c r="AMI95" s="117"/>
      <c r="AMJ95" s="117"/>
      <c r="AMK95" s="117"/>
      <c r="AML95" s="117"/>
      <c r="AMM95" s="117"/>
      <c r="AMN95" s="117"/>
      <c r="AMO95" s="117"/>
      <c r="AMP95" s="117"/>
      <c r="AMQ95" s="117"/>
      <c r="AMR95" s="117"/>
      <c r="AMS95" s="117"/>
      <c r="AMT95" s="117"/>
      <c r="AMU95" s="117"/>
      <c r="AMV95" s="117"/>
      <c r="AMW95" s="117"/>
      <c r="AMX95" s="117"/>
      <c r="AMY95" s="117"/>
      <c r="AMZ95" s="117"/>
      <c r="ANA95" s="117"/>
      <c r="ANB95" s="117"/>
      <c r="ANC95" s="117"/>
      <c r="AND95" s="117"/>
      <c r="ANE95" s="117"/>
      <c r="ANF95" s="117"/>
      <c r="ANG95" s="117"/>
      <c r="ANH95" s="117"/>
      <c r="ANI95" s="117"/>
      <c r="ANJ95" s="117"/>
      <c r="ANK95" s="117"/>
      <c r="ANL95" s="117"/>
      <c r="ANM95" s="117"/>
      <c r="ANN95" s="117"/>
      <c r="ANO95" s="117"/>
      <c r="ANP95" s="117"/>
      <c r="ANQ95" s="117"/>
      <c r="ANR95" s="117"/>
      <c r="ANS95" s="117"/>
      <c r="ANT95" s="117"/>
      <c r="ANU95" s="117"/>
      <c r="ANV95" s="117"/>
      <c r="ANW95" s="117"/>
      <c r="ANX95" s="117"/>
      <c r="ANY95" s="117"/>
      <c r="ANZ95" s="117"/>
      <c r="AOA95" s="117"/>
      <c r="AOB95" s="117"/>
      <c r="AOC95" s="117"/>
      <c r="AOD95" s="117"/>
      <c r="AOE95" s="117"/>
      <c r="AOF95" s="117"/>
      <c r="AOG95" s="117"/>
      <c r="AOH95" s="117"/>
      <c r="AOI95" s="117"/>
      <c r="AOJ95" s="117"/>
      <c r="AOK95" s="117"/>
      <c r="AOL95" s="117"/>
      <c r="AOM95" s="117"/>
      <c r="AON95" s="117"/>
      <c r="AOO95" s="117"/>
      <c r="AOP95" s="117"/>
      <c r="AOQ95" s="117"/>
      <c r="AOR95" s="117"/>
      <c r="AOS95" s="117"/>
      <c r="AOT95" s="117"/>
      <c r="AOU95" s="117"/>
      <c r="AOV95" s="117"/>
      <c r="AOW95" s="117"/>
      <c r="AOX95" s="117"/>
      <c r="AOY95" s="117"/>
      <c r="AOZ95" s="117"/>
      <c r="APA95" s="117"/>
      <c r="APB95" s="117"/>
      <c r="APC95" s="117"/>
      <c r="APD95" s="117"/>
      <c r="APE95" s="117"/>
      <c r="APF95" s="117"/>
      <c r="APG95" s="117"/>
      <c r="APH95" s="117"/>
      <c r="API95" s="117"/>
      <c r="APJ95" s="117"/>
      <c r="APK95" s="117"/>
      <c r="APL95" s="117"/>
      <c r="APM95" s="117"/>
      <c r="APN95" s="117"/>
      <c r="APO95" s="117"/>
      <c r="APP95" s="117"/>
      <c r="APQ95" s="117"/>
      <c r="APR95" s="117"/>
      <c r="APS95" s="117"/>
      <c r="APT95" s="117"/>
      <c r="APU95" s="117"/>
      <c r="APV95" s="117"/>
      <c r="APW95" s="117"/>
      <c r="APX95" s="117"/>
      <c r="APY95" s="117"/>
      <c r="APZ95" s="117"/>
      <c r="AQA95" s="117"/>
      <c r="AQB95" s="117"/>
      <c r="AQC95" s="117"/>
      <c r="AQD95" s="117"/>
      <c r="AQE95" s="117"/>
      <c r="AQF95" s="117"/>
      <c r="AQG95" s="117"/>
      <c r="AQH95" s="117"/>
      <c r="AQI95" s="117"/>
      <c r="AQJ95" s="117"/>
      <c r="AQK95" s="117"/>
      <c r="AQL95" s="117"/>
      <c r="AQM95" s="117"/>
      <c r="AQN95" s="117"/>
      <c r="AQO95" s="117"/>
      <c r="AQP95" s="117"/>
      <c r="AQQ95" s="117"/>
      <c r="AQR95" s="117"/>
      <c r="AQS95" s="117"/>
      <c r="AQT95" s="117"/>
      <c r="AQU95" s="117"/>
      <c r="AQV95" s="117"/>
      <c r="AQW95" s="117"/>
      <c r="AQX95" s="117"/>
      <c r="AQY95" s="117"/>
      <c r="AQZ95" s="117"/>
      <c r="ARA95" s="117"/>
      <c r="ARB95" s="117"/>
      <c r="ARC95" s="117"/>
      <c r="ARD95" s="117"/>
      <c r="ARE95" s="117"/>
      <c r="ARF95" s="117"/>
      <c r="ARG95" s="117"/>
      <c r="ARH95" s="117"/>
      <c r="ARI95" s="117"/>
      <c r="ARJ95" s="117"/>
      <c r="ARK95" s="117"/>
      <c r="ARL95" s="117"/>
      <c r="ARM95" s="117"/>
      <c r="ARN95" s="117"/>
      <c r="ARO95" s="117"/>
      <c r="ARP95" s="117"/>
      <c r="ARQ95" s="117"/>
      <c r="ARR95" s="117"/>
      <c r="ARS95" s="117"/>
      <c r="ART95" s="117"/>
      <c r="ARU95" s="117"/>
      <c r="ARV95" s="117"/>
      <c r="ARW95" s="117"/>
      <c r="ARX95" s="117"/>
      <c r="ARY95" s="117"/>
      <c r="ARZ95" s="117"/>
      <c r="ASA95" s="117"/>
      <c r="ASB95" s="117"/>
      <c r="ASC95" s="117"/>
      <c r="ASD95" s="117"/>
      <c r="ASE95" s="117"/>
      <c r="ASF95" s="117"/>
      <c r="ASG95" s="117"/>
      <c r="ASH95" s="117"/>
      <c r="ASI95" s="117"/>
      <c r="ASJ95" s="117"/>
      <c r="ASK95" s="117"/>
      <c r="ASL95" s="117"/>
      <c r="ASM95" s="117"/>
      <c r="ASN95" s="117"/>
      <c r="ASO95" s="117"/>
      <c r="ASP95" s="117"/>
      <c r="ASQ95" s="117"/>
      <c r="ASR95" s="117"/>
      <c r="ASS95" s="117"/>
      <c r="AST95" s="117"/>
      <c r="ASU95" s="117"/>
      <c r="ASV95" s="117"/>
      <c r="ASW95" s="117"/>
      <c r="ASX95" s="117"/>
      <c r="ASY95" s="117"/>
      <c r="ASZ95" s="117"/>
      <c r="ATA95" s="117"/>
      <c r="ATB95" s="117"/>
      <c r="ATC95" s="117"/>
      <c r="ATD95" s="117"/>
      <c r="ATE95" s="117"/>
      <c r="ATF95" s="117"/>
      <c r="ATG95" s="117"/>
      <c r="ATH95" s="117"/>
      <c r="ATI95" s="117"/>
      <c r="ATJ95" s="117"/>
      <c r="ATK95" s="117"/>
      <c r="ATL95" s="117"/>
      <c r="ATM95" s="117"/>
      <c r="ATN95" s="117"/>
      <c r="ATO95" s="117"/>
      <c r="ATP95" s="117"/>
      <c r="ATQ95" s="117"/>
      <c r="ATR95" s="117"/>
      <c r="ATS95" s="117"/>
      <c r="ATT95" s="117"/>
      <c r="ATU95" s="117"/>
      <c r="ATV95" s="117"/>
      <c r="ATW95" s="117"/>
      <c r="ATX95" s="117"/>
      <c r="ATY95" s="117"/>
      <c r="ATZ95" s="117"/>
      <c r="AUA95" s="117"/>
      <c r="AUB95" s="117"/>
      <c r="AUC95" s="117"/>
      <c r="AUD95" s="117"/>
      <c r="AUE95" s="117"/>
      <c r="AUF95" s="117"/>
      <c r="AUG95" s="117"/>
      <c r="AUH95" s="117"/>
      <c r="AUI95" s="117"/>
      <c r="AUJ95" s="117"/>
      <c r="AUK95" s="117"/>
      <c r="AUL95" s="117"/>
      <c r="AUM95" s="117"/>
    </row>
    <row r="96" spans="1:1235" s="15" customFormat="1" ht="34.5" customHeight="1" x14ac:dyDescent="0.25">
      <c r="A96" s="10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27"/>
      <c r="Y96" s="127"/>
      <c r="Z96" s="127"/>
      <c r="AA96" s="127"/>
      <c r="AB96" s="127"/>
      <c r="AC96" s="127"/>
      <c r="AD96" s="127"/>
      <c r="AE96" s="127"/>
      <c r="AF96" s="127"/>
      <c r="AG96" s="127"/>
      <c r="AH96" s="127"/>
      <c r="AI96" s="127"/>
      <c r="AJ96" s="127"/>
      <c r="AK96" s="127"/>
      <c r="AL96" s="127"/>
      <c r="AM96" s="127"/>
      <c r="AN96" s="127"/>
      <c r="AO96" s="127"/>
      <c r="AP96" s="127"/>
      <c r="AQ96" s="127"/>
      <c r="AR96" s="127"/>
      <c r="AS96" s="127"/>
      <c r="AT96" s="127"/>
      <c r="AU96" s="127"/>
      <c r="AV96" s="127"/>
      <c r="AW96" s="127"/>
      <c r="AX96" s="127"/>
      <c r="AY96" s="127"/>
      <c r="AZ96" s="127"/>
      <c r="BA96" s="127"/>
      <c r="BB96" s="127"/>
      <c r="BC96" s="127"/>
      <c r="BD96" s="127"/>
      <c r="BE96" s="127"/>
      <c r="BF96" s="127"/>
      <c r="BG96" s="127"/>
      <c r="BH96" s="127"/>
      <c r="BI96" s="127"/>
      <c r="BJ96" s="127"/>
      <c r="BK96" s="127"/>
      <c r="BL96" s="127"/>
      <c r="BM96" s="127"/>
      <c r="BN96" s="127"/>
      <c r="BO96" s="127"/>
      <c r="BP96" s="127"/>
      <c r="BQ96" s="127"/>
      <c r="BR96" s="127"/>
      <c r="BS96" s="127"/>
      <c r="BT96" s="127"/>
      <c r="BU96" s="127"/>
      <c r="BV96" s="127"/>
      <c r="BW96" s="127"/>
      <c r="BX96" s="127"/>
      <c r="BY96" s="127"/>
      <c r="BZ96" s="127"/>
      <c r="CA96" s="127"/>
      <c r="CB96" s="127"/>
      <c r="CC96" s="127"/>
      <c r="CD96" s="127"/>
      <c r="CE96" s="127"/>
      <c r="CF96" s="127"/>
      <c r="CG96" s="127"/>
      <c r="CH96" s="127"/>
      <c r="CI96" s="127"/>
      <c r="CJ96" s="127"/>
      <c r="CK96" s="127"/>
      <c r="CL96" s="127"/>
      <c r="CM96" s="127"/>
      <c r="CN96" s="127"/>
      <c r="CO96" s="127"/>
      <c r="CP96" s="127"/>
      <c r="CQ96" s="127"/>
      <c r="CR96" s="127"/>
      <c r="CS96" s="127"/>
      <c r="CT96" s="127"/>
      <c r="CU96" s="127"/>
      <c r="CV96" s="127"/>
      <c r="CW96" s="127"/>
      <c r="CX96" s="127"/>
      <c r="CY96" s="127"/>
      <c r="CZ96" s="127"/>
      <c r="DA96" s="127"/>
      <c r="DB96" s="127"/>
      <c r="DC96" s="127"/>
      <c r="DD96" s="127"/>
      <c r="DE96" s="127"/>
      <c r="DF96" s="127"/>
      <c r="DG96" s="127"/>
      <c r="DH96" s="127"/>
      <c r="DI96" s="127"/>
      <c r="DJ96" s="127"/>
      <c r="DK96" s="127"/>
      <c r="DL96" s="127"/>
      <c r="DM96" s="127"/>
      <c r="DN96" s="127"/>
      <c r="DO96" s="127"/>
      <c r="DP96" s="127"/>
      <c r="DQ96" s="127"/>
      <c r="DR96" s="127"/>
      <c r="DS96" s="127"/>
      <c r="DT96" s="127"/>
      <c r="DU96" s="127"/>
      <c r="DV96" s="127"/>
      <c r="DW96" s="127"/>
      <c r="DX96" s="127"/>
      <c r="DY96" s="127"/>
      <c r="DZ96" s="127"/>
      <c r="EA96" s="127"/>
      <c r="EB96" s="127"/>
      <c r="EC96" s="127"/>
      <c r="ED96" s="127"/>
      <c r="EE96" s="127"/>
      <c r="EF96" s="127"/>
      <c r="EG96" s="127"/>
      <c r="EH96" s="127"/>
      <c r="EI96" s="127"/>
      <c r="EJ96" s="127"/>
      <c r="EK96" s="127"/>
      <c r="EL96" s="127"/>
      <c r="EM96" s="127"/>
      <c r="EN96" s="127"/>
      <c r="EO96" s="127"/>
      <c r="EP96" s="127"/>
      <c r="EQ96" s="127"/>
      <c r="ER96" s="127"/>
      <c r="ES96" s="127"/>
      <c r="ET96" s="127"/>
      <c r="EU96" s="127"/>
      <c r="EV96" s="127"/>
      <c r="EW96" s="127"/>
      <c r="EX96" s="127"/>
      <c r="EY96" s="127"/>
      <c r="EZ96" s="127"/>
      <c r="FA96" s="127"/>
      <c r="FB96" s="127"/>
      <c r="FC96" s="127"/>
      <c r="FD96" s="127"/>
      <c r="FE96" s="127"/>
      <c r="FF96" s="127"/>
      <c r="FG96" s="127"/>
      <c r="FH96" s="127"/>
      <c r="FI96" s="127"/>
      <c r="FJ96" s="127"/>
      <c r="FK96" s="127"/>
      <c r="FL96" s="127"/>
      <c r="FM96" s="127"/>
      <c r="FN96" s="127"/>
      <c r="FO96" s="127"/>
      <c r="FP96" s="127"/>
      <c r="FQ96" s="127"/>
      <c r="FR96" s="127"/>
      <c r="FS96" s="127"/>
      <c r="FT96" s="127"/>
      <c r="FU96" s="127"/>
      <c r="FV96" s="127"/>
      <c r="FW96" s="127"/>
      <c r="FX96" s="127"/>
      <c r="FY96" s="127"/>
      <c r="FZ96" s="127"/>
      <c r="GA96" s="127"/>
      <c r="GB96" s="127"/>
      <c r="GC96" s="127"/>
      <c r="GD96" s="127"/>
      <c r="GE96" s="127"/>
      <c r="GF96" s="127"/>
      <c r="GG96" s="127"/>
      <c r="GH96" s="127"/>
      <c r="GI96" s="127"/>
      <c r="GJ96" s="127"/>
      <c r="GK96" s="127"/>
      <c r="GL96" s="127"/>
      <c r="GM96" s="127"/>
      <c r="GN96" s="127"/>
      <c r="GO96" s="127"/>
      <c r="GP96" s="127"/>
      <c r="GQ96" s="127"/>
      <c r="GR96" s="127"/>
      <c r="GS96" s="127"/>
      <c r="GT96" s="127"/>
      <c r="GU96" s="127"/>
      <c r="GV96" s="127"/>
      <c r="GW96" s="127"/>
      <c r="GX96" s="127"/>
      <c r="GY96" s="127"/>
      <c r="GZ96" s="127"/>
      <c r="HA96" s="127"/>
      <c r="HB96" s="127"/>
      <c r="HC96" s="127"/>
      <c r="HD96" s="127"/>
      <c r="HE96" s="127"/>
      <c r="HF96" s="127"/>
      <c r="HG96" s="127"/>
      <c r="HH96" s="127"/>
      <c r="HI96" s="127"/>
      <c r="HJ96" s="127"/>
      <c r="HK96" s="127"/>
      <c r="HL96" s="127"/>
      <c r="HM96" s="127"/>
      <c r="HN96" s="127"/>
      <c r="HO96" s="127"/>
      <c r="HP96" s="127"/>
      <c r="HQ96" s="127"/>
      <c r="HR96" s="127"/>
      <c r="HS96" s="127"/>
      <c r="HT96" s="127"/>
      <c r="HU96" s="127"/>
      <c r="HV96" s="127"/>
      <c r="HW96" s="127"/>
      <c r="HX96" s="127"/>
      <c r="HY96" s="127"/>
      <c r="HZ96" s="127"/>
      <c r="IA96" s="127"/>
      <c r="IB96" s="127"/>
      <c r="IC96" s="127"/>
      <c r="ID96" s="127"/>
      <c r="IE96" s="127"/>
      <c r="IF96" s="127"/>
      <c r="IG96" s="127"/>
      <c r="IH96" s="127"/>
      <c r="II96" s="127"/>
      <c r="IJ96" s="127"/>
      <c r="IK96" s="127"/>
      <c r="IL96" s="127"/>
      <c r="IM96" s="127"/>
      <c r="IN96" s="127"/>
      <c r="IO96" s="127"/>
      <c r="IP96" s="127"/>
      <c r="IQ96" s="127"/>
      <c r="IR96" s="127"/>
      <c r="IS96" s="127"/>
      <c r="IT96" s="127"/>
      <c r="IU96" s="127"/>
      <c r="IV96" s="127"/>
      <c r="IW96" s="127"/>
      <c r="IX96" s="127"/>
      <c r="IY96" s="127"/>
      <c r="IZ96" s="127"/>
      <c r="JA96" s="127"/>
      <c r="JB96" s="127"/>
      <c r="JC96" s="127"/>
      <c r="JD96" s="127"/>
      <c r="JE96" s="127"/>
      <c r="JF96" s="127"/>
      <c r="JG96" s="127"/>
      <c r="JH96" s="127"/>
      <c r="JI96" s="127"/>
      <c r="JJ96" s="127"/>
      <c r="JK96" s="127"/>
      <c r="JL96" s="127"/>
      <c r="JM96" s="127"/>
      <c r="JN96" s="127"/>
      <c r="JO96" s="127"/>
      <c r="JP96" s="127"/>
      <c r="JQ96" s="127"/>
      <c r="JR96" s="127"/>
      <c r="JS96" s="127"/>
      <c r="JT96" s="127"/>
      <c r="JU96" s="127"/>
      <c r="JV96" s="127"/>
      <c r="JW96" s="127"/>
      <c r="JX96" s="127"/>
      <c r="JY96" s="127"/>
      <c r="JZ96" s="127"/>
      <c r="KA96" s="127"/>
      <c r="KB96" s="127"/>
      <c r="KC96" s="127"/>
      <c r="KD96" s="127"/>
      <c r="KE96" s="127"/>
      <c r="KF96" s="127"/>
      <c r="KG96" s="127"/>
      <c r="KH96" s="127"/>
      <c r="KI96" s="127"/>
      <c r="KJ96" s="127"/>
      <c r="KK96" s="127"/>
      <c r="KL96" s="127"/>
      <c r="KM96" s="127"/>
      <c r="KN96" s="127"/>
      <c r="KO96" s="127"/>
      <c r="KP96" s="127"/>
      <c r="KQ96" s="127"/>
      <c r="KR96" s="127"/>
      <c r="KS96" s="127"/>
      <c r="KT96" s="127"/>
      <c r="KU96" s="127"/>
      <c r="KV96" s="127"/>
      <c r="KW96" s="127"/>
      <c r="KX96" s="127"/>
      <c r="KY96" s="127"/>
      <c r="KZ96" s="127"/>
      <c r="LA96" s="127"/>
      <c r="LB96" s="127"/>
      <c r="LC96" s="127"/>
      <c r="LD96" s="127"/>
      <c r="LE96" s="127"/>
      <c r="LF96" s="127"/>
      <c r="LG96" s="127"/>
      <c r="LH96" s="127"/>
      <c r="LI96" s="127"/>
      <c r="LJ96" s="127"/>
      <c r="LK96" s="127"/>
      <c r="LL96" s="127"/>
      <c r="LM96" s="127"/>
      <c r="LN96" s="127"/>
      <c r="LO96" s="127"/>
      <c r="LP96" s="127"/>
      <c r="LQ96" s="127"/>
      <c r="LR96" s="127"/>
      <c r="LS96" s="127"/>
      <c r="LT96" s="127"/>
      <c r="LU96" s="127"/>
      <c r="LV96" s="127"/>
      <c r="LW96" s="127"/>
      <c r="LX96" s="127"/>
      <c r="LY96" s="127"/>
      <c r="LZ96" s="127"/>
      <c r="MA96" s="127"/>
      <c r="MB96" s="127"/>
      <c r="MC96" s="127"/>
      <c r="MD96" s="127"/>
      <c r="ME96" s="127"/>
      <c r="MF96" s="127"/>
      <c r="MG96" s="127"/>
      <c r="MH96" s="127"/>
      <c r="MI96" s="127"/>
      <c r="MJ96" s="127"/>
      <c r="MK96" s="127"/>
      <c r="ML96" s="127"/>
      <c r="MM96" s="127"/>
      <c r="MN96" s="127"/>
      <c r="MO96" s="127"/>
      <c r="MP96" s="127"/>
      <c r="MQ96" s="127"/>
      <c r="MR96" s="127"/>
      <c r="MS96" s="127"/>
      <c r="MT96" s="127"/>
      <c r="MU96" s="127"/>
      <c r="MV96" s="127"/>
      <c r="MW96" s="127"/>
      <c r="MX96" s="127"/>
      <c r="MY96" s="127"/>
      <c r="MZ96" s="127"/>
      <c r="NA96" s="127"/>
      <c r="NB96" s="127"/>
      <c r="NC96" s="127"/>
      <c r="ND96" s="127"/>
      <c r="NE96" s="127"/>
      <c r="NF96" s="127"/>
      <c r="NG96" s="127"/>
      <c r="NH96" s="127"/>
      <c r="NI96" s="127"/>
      <c r="NJ96" s="127"/>
      <c r="NK96" s="127"/>
      <c r="NL96" s="127"/>
      <c r="NM96" s="127"/>
      <c r="NN96" s="127"/>
      <c r="NO96" s="127"/>
      <c r="NP96" s="127"/>
      <c r="NQ96" s="127"/>
      <c r="NR96" s="127"/>
      <c r="NS96" s="127"/>
      <c r="NT96" s="127"/>
      <c r="NU96" s="127"/>
      <c r="NV96" s="127"/>
      <c r="NW96" s="127"/>
      <c r="NX96" s="127"/>
      <c r="NY96" s="127"/>
      <c r="NZ96" s="127"/>
      <c r="OA96" s="127"/>
      <c r="OB96" s="127"/>
      <c r="OC96" s="127"/>
      <c r="OD96" s="127"/>
      <c r="OE96" s="127"/>
      <c r="OF96" s="127"/>
      <c r="OG96" s="127"/>
      <c r="OH96" s="127"/>
      <c r="OI96" s="127"/>
      <c r="OJ96" s="127"/>
      <c r="OK96" s="127"/>
      <c r="OL96" s="127"/>
      <c r="OM96" s="127"/>
      <c r="ON96" s="127"/>
      <c r="OO96" s="127"/>
      <c r="OP96" s="127"/>
      <c r="OQ96" s="127"/>
      <c r="OR96" s="127"/>
      <c r="OS96" s="127"/>
      <c r="OT96" s="127"/>
      <c r="OU96" s="127"/>
      <c r="OV96" s="127"/>
      <c r="OW96" s="127"/>
      <c r="OX96" s="127"/>
      <c r="OY96" s="127"/>
      <c r="OZ96" s="127"/>
      <c r="PA96" s="127"/>
      <c r="PB96" s="127"/>
      <c r="PC96" s="127"/>
      <c r="PD96" s="127"/>
      <c r="PE96" s="127"/>
      <c r="PF96" s="127"/>
      <c r="PG96" s="127"/>
      <c r="PH96" s="127"/>
      <c r="PI96" s="127"/>
      <c r="PJ96" s="127"/>
      <c r="PK96" s="127"/>
      <c r="PL96" s="127"/>
      <c r="PM96" s="127"/>
      <c r="PN96" s="127"/>
      <c r="PO96" s="127"/>
      <c r="PP96" s="127"/>
      <c r="PQ96" s="127"/>
      <c r="PR96" s="127"/>
      <c r="PS96" s="127"/>
      <c r="PT96" s="127"/>
      <c r="PU96" s="127"/>
      <c r="PV96" s="127"/>
      <c r="PW96" s="127"/>
      <c r="PX96" s="127"/>
      <c r="PY96" s="127"/>
      <c r="PZ96" s="127"/>
      <c r="QA96" s="127"/>
      <c r="QB96" s="127"/>
      <c r="QC96" s="127"/>
      <c r="QD96" s="127"/>
      <c r="QE96" s="127"/>
      <c r="QF96" s="127"/>
      <c r="QG96" s="127"/>
      <c r="QH96" s="127"/>
      <c r="QI96" s="127"/>
      <c r="QJ96" s="127"/>
      <c r="QK96" s="127"/>
      <c r="QL96" s="127"/>
      <c r="QM96" s="127"/>
      <c r="QN96" s="127"/>
      <c r="QO96" s="127"/>
      <c r="QP96" s="127"/>
      <c r="QQ96" s="127"/>
      <c r="QR96" s="127"/>
      <c r="QS96" s="127"/>
      <c r="QT96" s="127"/>
      <c r="QU96" s="127"/>
      <c r="QV96" s="127"/>
      <c r="QW96" s="127"/>
      <c r="QX96" s="127"/>
      <c r="QY96" s="127"/>
      <c r="QZ96" s="127"/>
      <c r="RA96" s="127"/>
      <c r="RB96" s="127"/>
      <c r="RC96" s="127"/>
      <c r="RD96" s="127"/>
      <c r="RE96" s="127"/>
      <c r="RF96" s="127"/>
      <c r="RG96" s="127"/>
      <c r="RH96" s="127"/>
      <c r="RI96" s="127"/>
      <c r="RJ96" s="127"/>
      <c r="RK96" s="127"/>
      <c r="RL96" s="127"/>
      <c r="RM96" s="127"/>
      <c r="RN96" s="127"/>
      <c r="RO96" s="127"/>
      <c r="RP96" s="127"/>
      <c r="RQ96" s="127"/>
      <c r="RR96" s="127"/>
      <c r="RS96" s="127"/>
      <c r="RT96" s="127"/>
      <c r="RU96" s="127"/>
      <c r="RV96" s="127"/>
      <c r="RW96" s="127"/>
      <c r="RX96" s="127"/>
      <c r="RY96" s="127"/>
      <c r="RZ96" s="127"/>
      <c r="SA96" s="127"/>
      <c r="SB96" s="127"/>
      <c r="SC96" s="127"/>
      <c r="SD96" s="127"/>
      <c r="SE96" s="127"/>
      <c r="SF96" s="127"/>
      <c r="SG96" s="127"/>
      <c r="SH96" s="127"/>
      <c r="SI96" s="127"/>
      <c r="SJ96" s="127"/>
      <c r="SK96" s="127"/>
      <c r="SL96" s="127"/>
      <c r="SM96" s="127"/>
      <c r="SN96" s="127"/>
      <c r="SO96" s="127"/>
      <c r="SP96" s="127"/>
      <c r="SQ96" s="127"/>
      <c r="SR96" s="127"/>
      <c r="SS96" s="127"/>
      <c r="ST96" s="127"/>
      <c r="SU96" s="127"/>
      <c r="SV96" s="127"/>
      <c r="SW96" s="127"/>
      <c r="SX96" s="127"/>
      <c r="SY96" s="127"/>
      <c r="SZ96" s="127"/>
      <c r="TA96" s="127"/>
      <c r="TB96" s="127"/>
      <c r="TC96" s="127"/>
      <c r="TD96" s="127"/>
      <c r="TE96" s="127"/>
      <c r="TF96" s="127"/>
      <c r="TG96" s="127"/>
      <c r="TH96" s="127"/>
      <c r="TI96" s="127"/>
      <c r="TJ96" s="127"/>
      <c r="TK96" s="127"/>
      <c r="TL96" s="127"/>
      <c r="TM96" s="127"/>
      <c r="TN96" s="127"/>
      <c r="TO96" s="127"/>
      <c r="TP96" s="127"/>
      <c r="TQ96" s="127"/>
      <c r="TR96" s="127"/>
      <c r="TS96" s="127"/>
      <c r="TT96" s="127"/>
      <c r="TU96" s="127"/>
      <c r="TV96" s="127"/>
      <c r="TW96" s="127"/>
      <c r="TX96" s="127"/>
      <c r="TY96" s="127"/>
      <c r="TZ96" s="127"/>
      <c r="UA96" s="127"/>
      <c r="UB96" s="127"/>
      <c r="UC96" s="127"/>
      <c r="UD96" s="127"/>
      <c r="UE96" s="127"/>
      <c r="UF96" s="127"/>
      <c r="UG96" s="127"/>
      <c r="UH96" s="127"/>
      <c r="UI96" s="127"/>
      <c r="UJ96" s="127"/>
      <c r="UK96" s="127"/>
      <c r="UL96" s="127"/>
      <c r="UM96" s="127"/>
      <c r="UN96" s="127"/>
      <c r="UO96" s="127"/>
      <c r="UP96" s="127"/>
      <c r="UQ96" s="127"/>
      <c r="UR96" s="127"/>
      <c r="US96" s="127"/>
      <c r="UT96" s="127"/>
      <c r="UU96" s="127"/>
      <c r="UV96" s="127"/>
      <c r="UW96" s="127"/>
      <c r="UX96" s="127"/>
      <c r="UY96" s="127"/>
      <c r="UZ96" s="127"/>
      <c r="VA96" s="127"/>
      <c r="VB96" s="127"/>
      <c r="VC96" s="127"/>
      <c r="VD96" s="127"/>
      <c r="VE96" s="127"/>
      <c r="VF96" s="127"/>
      <c r="VG96" s="127"/>
      <c r="VH96" s="127"/>
      <c r="VI96" s="127"/>
      <c r="VJ96" s="127"/>
      <c r="VK96" s="127"/>
      <c r="VL96" s="127"/>
      <c r="VM96" s="127"/>
      <c r="VN96" s="127"/>
      <c r="VO96" s="127"/>
      <c r="VP96" s="127"/>
      <c r="VQ96" s="127"/>
      <c r="VR96" s="127"/>
      <c r="VS96" s="127"/>
      <c r="VT96" s="127"/>
      <c r="VU96" s="127"/>
      <c r="VV96" s="127"/>
      <c r="VW96" s="127"/>
      <c r="VX96" s="127"/>
      <c r="VY96" s="127"/>
      <c r="VZ96" s="127"/>
      <c r="WA96" s="127"/>
      <c r="WB96" s="127"/>
      <c r="WC96" s="127"/>
      <c r="WD96" s="127"/>
      <c r="WE96" s="127"/>
      <c r="WF96" s="127"/>
      <c r="WG96" s="127"/>
      <c r="WH96" s="127"/>
      <c r="WI96" s="127"/>
      <c r="WJ96" s="127"/>
      <c r="WK96" s="127"/>
      <c r="WL96" s="127"/>
      <c r="WM96" s="127"/>
      <c r="WN96" s="127"/>
      <c r="WO96" s="127"/>
      <c r="WP96" s="127"/>
      <c r="WQ96" s="127"/>
      <c r="WR96" s="127"/>
      <c r="WS96" s="127"/>
      <c r="WT96" s="127"/>
      <c r="WU96" s="127"/>
      <c r="WV96" s="127"/>
      <c r="WW96" s="127"/>
      <c r="WX96" s="127"/>
      <c r="WY96" s="127"/>
      <c r="WZ96" s="127"/>
      <c r="XA96" s="127"/>
      <c r="XB96" s="127"/>
      <c r="XC96" s="127"/>
      <c r="XD96" s="127"/>
      <c r="XE96" s="127"/>
      <c r="XF96" s="127"/>
      <c r="XG96" s="127"/>
      <c r="XH96" s="127"/>
      <c r="XI96" s="127"/>
      <c r="XJ96" s="127"/>
      <c r="XK96" s="127"/>
      <c r="XL96" s="127"/>
      <c r="XM96" s="127"/>
      <c r="XN96" s="127"/>
      <c r="XO96" s="127"/>
      <c r="XP96" s="127"/>
      <c r="XQ96" s="127"/>
      <c r="XR96" s="127"/>
      <c r="XS96" s="127"/>
      <c r="XT96" s="127"/>
      <c r="XU96" s="127"/>
      <c r="XV96" s="127"/>
      <c r="XW96" s="127"/>
      <c r="XX96" s="127"/>
      <c r="XY96" s="127"/>
      <c r="XZ96" s="127"/>
      <c r="YA96" s="127"/>
      <c r="YB96" s="127"/>
      <c r="YC96" s="127"/>
      <c r="YD96" s="127"/>
      <c r="YE96" s="127"/>
      <c r="YF96" s="127"/>
      <c r="YG96" s="127"/>
      <c r="YH96" s="127"/>
      <c r="YI96" s="127"/>
      <c r="YJ96" s="127"/>
      <c r="YK96" s="127"/>
      <c r="YL96" s="127"/>
      <c r="YM96" s="127"/>
      <c r="YN96" s="127"/>
      <c r="YO96" s="127"/>
      <c r="YP96" s="127"/>
      <c r="YQ96" s="127"/>
      <c r="YR96" s="127"/>
      <c r="YS96" s="127"/>
      <c r="YT96" s="127"/>
      <c r="YU96" s="127"/>
      <c r="YV96" s="127"/>
      <c r="YW96" s="127"/>
      <c r="YX96" s="127"/>
      <c r="YY96" s="127"/>
      <c r="YZ96" s="127"/>
      <c r="ZA96" s="127"/>
      <c r="ZB96" s="127"/>
      <c r="ZC96" s="127"/>
      <c r="ZD96" s="127"/>
      <c r="ZE96" s="127"/>
      <c r="ZF96" s="127"/>
      <c r="ZG96" s="127"/>
      <c r="ZH96" s="127"/>
      <c r="ZI96" s="127"/>
      <c r="ZJ96" s="127"/>
      <c r="ZK96" s="127"/>
      <c r="ZL96" s="127"/>
      <c r="ZM96" s="127"/>
      <c r="ZN96" s="127"/>
      <c r="ZO96" s="127"/>
      <c r="ZP96" s="127"/>
      <c r="ZQ96" s="127"/>
      <c r="ZR96" s="127"/>
      <c r="ZS96" s="127"/>
      <c r="ZT96" s="127"/>
      <c r="ZU96" s="127"/>
      <c r="ZV96" s="127"/>
      <c r="ZW96" s="127"/>
      <c r="ZX96" s="127"/>
      <c r="ZY96" s="127"/>
      <c r="ZZ96" s="127"/>
      <c r="AAA96" s="127"/>
      <c r="AAB96" s="127"/>
      <c r="AAC96" s="127"/>
      <c r="AAD96" s="127"/>
      <c r="AAE96" s="127"/>
      <c r="AAF96" s="127"/>
      <c r="AAG96" s="127"/>
      <c r="AAH96" s="127"/>
      <c r="AAI96" s="127"/>
      <c r="AAJ96" s="127"/>
      <c r="AAK96" s="127"/>
      <c r="AAL96" s="127"/>
      <c r="AAM96" s="127"/>
      <c r="AAN96" s="127"/>
      <c r="AAO96" s="127"/>
      <c r="AAP96" s="127"/>
      <c r="AAQ96" s="127"/>
      <c r="AAR96" s="127"/>
      <c r="AAS96" s="127"/>
      <c r="AAT96" s="127"/>
      <c r="AAU96" s="127"/>
      <c r="AAV96" s="127"/>
      <c r="AAW96" s="127"/>
      <c r="AAX96" s="127"/>
      <c r="AAY96" s="127"/>
      <c r="AAZ96" s="127"/>
      <c r="ABA96" s="127"/>
      <c r="ABB96" s="127"/>
      <c r="ABC96" s="127"/>
      <c r="ABD96" s="127"/>
      <c r="ABE96" s="127"/>
      <c r="ABF96" s="127"/>
      <c r="ABG96" s="127"/>
      <c r="ABH96" s="127"/>
      <c r="ABI96" s="127"/>
      <c r="ABJ96" s="127"/>
      <c r="ABK96" s="127"/>
      <c r="ABL96" s="127"/>
      <c r="ABM96" s="127"/>
      <c r="ABN96" s="127"/>
      <c r="ABO96" s="127"/>
      <c r="ABP96" s="127"/>
      <c r="ABQ96" s="127"/>
      <c r="ABR96" s="127"/>
      <c r="ABS96" s="127"/>
      <c r="ABT96" s="127"/>
      <c r="ABU96" s="127"/>
      <c r="ABV96" s="127"/>
      <c r="ABW96" s="127"/>
      <c r="ABX96" s="127"/>
      <c r="ABY96" s="127"/>
      <c r="ABZ96" s="127"/>
      <c r="ACA96" s="127"/>
      <c r="ACB96" s="127"/>
      <c r="ACC96" s="127"/>
      <c r="ACD96" s="127"/>
      <c r="ACE96" s="127"/>
      <c r="ACF96" s="127"/>
      <c r="ACG96" s="127"/>
      <c r="ACH96" s="127"/>
      <c r="ACI96" s="127"/>
      <c r="ACJ96" s="127"/>
      <c r="ACK96" s="127"/>
      <c r="ACL96" s="127"/>
      <c r="ACM96" s="127"/>
      <c r="ACN96" s="127"/>
      <c r="ACO96" s="127"/>
      <c r="ACP96" s="127"/>
      <c r="ACQ96" s="127"/>
      <c r="ACR96" s="127"/>
      <c r="ACS96" s="127"/>
      <c r="ACT96" s="127"/>
      <c r="ACU96" s="127"/>
      <c r="ACV96" s="127"/>
      <c r="ACW96" s="127"/>
      <c r="ACX96" s="127"/>
      <c r="ACY96" s="127"/>
      <c r="ACZ96" s="127"/>
      <c r="ADA96" s="127"/>
      <c r="ADB96" s="127"/>
      <c r="ADC96" s="127"/>
      <c r="ADD96" s="127"/>
      <c r="ADE96" s="127"/>
      <c r="ADF96" s="127"/>
      <c r="ADG96" s="127"/>
      <c r="ADH96" s="127"/>
      <c r="ADI96" s="127"/>
      <c r="ADJ96" s="127"/>
      <c r="ADK96" s="127"/>
      <c r="ADL96" s="127"/>
      <c r="ADM96" s="127"/>
      <c r="ADN96" s="127"/>
      <c r="ADO96" s="127"/>
      <c r="ADP96" s="127"/>
      <c r="ADQ96" s="127"/>
      <c r="ADR96" s="127"/>
      <c r="ADS96" s="127"/>
      <c r="ADT96" s="127"/>
      <c r="ADU96" s="127"/>
      <c r="ADV96" s="127"/>
      <c r="ADW96" s="127"/>
      <c r="ADX96" s="127"/>
      <c r="ADY96" s="127"/>
      <c r="ADZ96" s="127"/>
      <c r="AEA96" s="127"/>
      <c r="AEB96" s="127"/>
      <c r="AEC96" s="127"/>
      <c r="AED96" s="127"/>
      <c r="AEE96" s="127"/>
      <c r="AEF96" s="127"/>
      <c r="AEG96" s="127"/>
      <c r="AEH96" s="127"/>
      <c r="AEI96" s="127"/>
      <c r="AEJ96" s="127"/>
      <c r="AEK96" s="127"/>
      <c r="AEL96" s="127"/>
      <c r="AEM96" s="127"/>
      <c r="AEN96" s="127"/>
      <c r="AEO96" s="127"/>
      <c r="AEP96" s="127"/>
      <c r="AEQ96" s="127"/>
      <c r="AER96" s="127"/>
      <c r="AES96" s="127"/>
      <c r="AET96" s="127"/>
      <c r="AEU96" s="127"/>
      <c r="AEV96" s="127"/>
      <c r="AEW96" s="127"/>
      <c r="AEX96" s="127"/>
      <c r="AEY96" s="127"/>
      <c r="AEZ96" s="127"/>
      <c r="AFA96" s="127"/>
      <c r="AFB96" s="127"/>
      <c r="AFC96" s="127"/>
      <c r="AFD96" s="127"/>
      <c r="AFE96" s="127"/>
      <c r="AFF96" s="127"/>
      <c r="AFG96" s="127"/>
      <c r="AFH96" s="127"/>
      <c r="AFI96" s="127"/>
      <c r="AFJ96" s="127"/>
      <c r="AFK96" s="127"/>
      <c r="AFL96" s="127"/>
      <c r="AFM96" s="127"/>
      <c r="AFN96" s="127"/>
      <c r="AFO96" s="127"/>
      <c r="AFP96" s="127"/>
      <c r="AFQ96" s="127"/>
      <c r="AFR96" s="127"/>
      <c r="AFS96" s="127"/>
      <c r="AFT96" s="127"/>
      <c r="AFU96" s="127"/>
      <c r="AFV96" s="127"/>
      <c r="AFW96" s="127"/>
      <c r="AFX96" s="127"/>
      <c r="AFY96" s="127"/>
      <c r="AFZ96" s="127"/>
      <c r="AGA96" s="127"/>
      <c r="AGB96" s="127"/>
      <c r="AGC96" s="127"/>
      <c r="AGD96" s="127"/>
      <c r="AGE96" s="127"/>
      <c r="AGF96" s="127"/>
      <c r="AGG96" s="127"/>
      <c r="AGH96" s="127"/>
      <c r="AGI96" s="127"/>
      <c r="AGJ96" s="127"/>
      <c r="AGK96" s="127"/>
      <c r="AGL96" s="127"/>
      <c r="AGM96" s="127"/>
      <c r="AGN96" s="127"/>
      <c r="AGO96" s="127"/>
      <c r="AGP96" s="127"/>
      <c r="AGQ96" s="127"/>
      <c r="AGR96" s="127"/>
      <c r="AGS96" s="127"/>
      <c r="AGT96" s="127"/>
      <c r="AGU96" s="127"/>
      <c r="AGV96" s="127"/>
      <c r="AGW96" s="127"/>
      <c r="AGX96" s="127"/>
      <c r="AGY96" s="127"/>
      <c r="AGZ96" s="127"/>
      <c r="AHA96" s="127"/>
      <c r="AHB96" s="127"/>
      <c r="AHC96" s="127"/>
      <c r="AHD96" s="127"/>
      <c r="AHE96" s="127"/>
      <c r="AHF96" s="127"/>
      <c r="AHG96" s="127"/>
      <c r="AHH96" s="127"/>
      <c r="AHI96" s="127"/>
      <c r="AHJ96" s="127"/>
      <c r="AHK96" s="127"/>
      <c r="AHL96" s="127"/>
      <c r="AHM96" s="127"/>
      <c r="AHN96" s="127"/>
      <c r="AHO96" s="127"/>
      <c r="AHP96" s="127"/>
      <c r="AHQ96" s="127"/>
      <c r="AHR96" s="127"/>
      <c r="AHS96" s="127"/>
      <c r="AHT96" s="127"/>
      <c r="AHU96" s="127"/>
      <c r="AHV96" s="127"/>
      <c r="AHW96" s="127"/>
      <c r="AHX96" s="127"/>
      <c r="AHY96" s="127"/>
      <c r="AHZ96" s="127"/>
      <c r="AIA96" s="127"/>
      <c r="AIB96" s="127"/>
      <c r="AIC96" s="127"/>
      <c r="AID96" s="127"/>
      <c r="AIE96" s="127"/>
      <c r="AIF96" s="127"/>
      <c r="AIG96" s="127"/>
      <c r="AIH96" s="127"/>
      <c r="AII96" s="127"/>
      <c r="AIJ96" s="127"/>
      <c r="AIK96" s="127"/>
      <c r="AIL96" s="127"/>
      <c r="AIM96" s="127"/>
      <c r="AIN96" s="127"/>
      <c r="AIO96" s="127"/>
      <c r="AIP96" s="127"/>
      <c r="AIQ96" s="127"/>
      <c r="AIR96" s="127"/>
      <c r="AIS96" s="127"/>
      <c r="AIT96" s="127"/>
      <c r="AIU96" s="127"/>
      <c r="AIV96" s="127"/>
      <c r="AIW96" s="127"/>
      <c r="AIX96" s="127"/>
      <c r="AIY96" s="127"/>
      <c r="AIZ96" s="127"/>
      <c r="AJA96" s="127"/>
      <c r="AJB96" s="127"/>
      <c r="AJC96" s="127"/>
      <c r="AJD96" s="127"/>
      <c r="AJE96" s="127"/>
      <c r="AJF96" s="127"/>
      <c r="AJG96" s="127"/>
      <c r="AJH96" s="127"/>
      <c r="AJI96" s="127"/>
      <c r="AJJ96" s="127"/>
      <c r="AJK96" s="127"/>
      <c r="AJL96" s="127"/>
      <c r="AJM96" s="127"/>
      <c r="AJN96" s="127"/>
      <c r="AJO96" s="127"/>
      <c r="AJP96" s="127"/>
      <c r="AJQ96" s="127"/>
      <c r="AJR96" s="127"/>
      <c r="AJS96" s="127"/>
      <c r="AJT96" s="127"/>
      <c r="AJU96" s="127"/>
      <c r="AJV96" s="127"/>
      <c r="AJW96" s="127"/>
      <c r="AJX96" s="127"/>
      <c r="AJY96" s="127"/>
      <c r="AJZ96" s="127"/>
      <c r="AKA96" s="127"/>
      <c r="AKB96" s="127"/>
      <c r="AKC96" s="127"/>
      <c r="AKD96" s="127"/>
      <c r="AKE96" s="127"/>
      <c r="AKF96" s="127"/>
      <c r="AKG96" s="127"/>
      <c r="AKH96" s="127"/>
      <c r="AKI96" s="127"/>
      <c r="AKJ96" s="127"/>
      <c r="AKK96" s="127"/>
      <c r="AKL96" s="127"/>
      <c r="AKM96" s="127"/>
      <c r="AKN96" s="127"/>
      <c r="AKO96" s="127"/>
      <c r="AKP96" s="127"/>
      <c r="AKQ96" s="127"/>
      <c r="AKR96" s="127"/>
      <c r="AKS96" s="127"/>
      <c r="AKT96" s="127"/>
      <c r="AKU96" s="127"/>
      <c r="AKV96" s="127"/>
      <c r="AKW96" s="127"/>
      <c r="AKX96" s="127"/>
      <c r="AKY96" s="127"/>
      <c r="AKZ96" s="127"/>
      <c r="ALA96" s="127"/>
      <c r="ALB96" s="127"/>
      <c r="ALC96" s="127"/>
      <c r="ALD96" s="127"/>
      <c r="ALE96" s="127"/>
      <c r="ALF96" s="127"/>
      <c r="ALG96" s="127"/>
      <c r="ALH96" s="127"/>
      <c r="ALI96" s="127"/>
      <c r="ALJ96" s="127"/>
      <c r="ALK96" s="127"/>
      <c r="ALL96" s="127"/>
      <c r="ALM96" s="127"/>
      <c r="ALN96" s="127"/>
      <c r="ALO96" s="127"/>
      <c r="ALP96" s="127"/>
      <c r="ALQ96" s="127"/>
      <c r="ALR96" s="127"/>
      <c r="ALS96" s="127"/>
      <c r="ALT96" s="127"/>
      <c r="ALU96" s="127"/>
      <c r="ALV96" s="127"/>
      <c r="ALW96" s="127"/>
      <c r="ALX96" s="127"/>
      <c r="ALY96" s="127"/>
      <c r="ALZ96" s="127"/>
      <c r="AMA96" s="127"/>
      <c r="AMB96" s="127"/>
      <c r="AMC96" s="127"/>
      <c r="AMD96" s="127"/>
      <c r="AME96" s="127"/>
      <c r="AMF96" s="127"/>
      <c r="AMG96" s="127"/>
      <c r="AMH96" s="127"/>
      <c r="AMI96" s="127"/>
      <c r="AMJ96" s="127"/>
      <c r="AMK96" s="127"/>
      <c r="AML96" s="127"/>
      <c r="AMM96" s="127"/>
      <c r="AMN96" s="127"/>
      <c r="AMO96" s="127"/>
      <c r="AMP96" s="127"/>
      <c r="AMQ96" s="127"/>
      <c r="AMR96" s="127"/>
      <c r="AMS96" s="127"/>
      <c r="AMT96" s="127"/>
      <c r="AMU96" s="127"/>
      <c r="AMV96" s="127"/>
      <c r="AMW96" s="127"/>
      <c r="AMX96" s="127"/>
      <c r="AMY96" s="127"/>
      <c r="AMZ96" s="127"/>
      <c r="ANA96" s="127"/>
      <c r="ANB96" s="127"/>
      <c r="ANC96" s="127"/>
      <c r="AND96" s="127"/>
      <c r="ANE96" s="127"/>
      <c r="ANF96" s="127"/>
      <c r="ANG96" s="127"/>
      <c r="ANH96" s="127"/>
      <c r="ANI96" s="127"/>
      <c r="ANJ96" s="127"/>
      <c r="ANK96" s="127"/>
      <c r="ANL96" s="127"/>
      <c r="ANM96" s="127"/>
      <c r="ANN96" s="127"/>
      <c r="ANO96" s="127"/>
      <c r="ANP96" s="127"/>
      <c r="ANQ96" s="127"/>
      <c r="ANR96" s="127"/>
      <c r="ANS96" s="127"/>
      <c r="ANT96" s="127"/>
      <c r="ANU96" s="127"/>
      <c r="ANV96" s="127"/>
      <c r="ANW96" s="127"/>
      <c r="ANX96" s="127"/>
      <c r="ANY96" s="127"/>
      <c r="ANZ96" s="127"/>
      <c r="AOA96" s="127"/>
      <c r="AOB96" s="127"/>
      <c r="AOC96" s="127"/>
      <c r="AOD96" s="127"/>
      <c r="AOE96" s="127"/>
      <c r="AOF96" s="127"/>
      <c r="AOG96" s="127"/>
      <c r="AOH96" s="127"/>
      <c r="AOI96" s="127"/>
      <c r="AOJ96" s="127"/>
      <c r="AOK96" s="127"/>
      <c r="AOL96" s="127"/>
      <c r="AOM96" s="127"/>
      <c r="AON96" s="127"/>
      <c r="AOO96" s="127"/>
      <c r="AOP96" s="127"/>
      <c r="AOQ96" s="127"/>
      <c r="AOR96" s="127"/>
      <c r="AOS96" s="127"/>
      <c r="AOT96" s="127"/>
      <c r="AOU96" s="127"/>
      <c r="AOV96" s="127"/>
      <c r="AOW96" s="127"/>
      <c r="AOX96" s="127"/>
      <c r="AOY96" s="127"/>
      <c r="AOZ96" s="127"/>
      <c r="APA96" s="127"/>
      <c r="APB96" s="127"/>
      <c r="APC96" s="127"/>
      <c r="APD96" s="127"/>
      <c r="APE96" s="127"/>
      <c r="APF96" s="127"/>
      <c r="APG96" s="127"/>
      <c r="APH96" s="127"/>
      <c r="API96" s="127"/>
      <c r="APJ96" s="127"/>
      <c r="APK96" s="127"/>
      <c r="APL96" s="127"/>
      <c r="APM96" s="127"/>
      <c r="APN96" s="127"/>
      <c r="APO96" s="127"/>
      <c r="APP96" s="127"/>
      <c r="APQ96" s="127"/>
      <c r="APR96" s="127"/>
      <c r="APS96" s="127"/>
      <c r="APT96" s="127"/>
      <c r="APU96" s="127"/>
      <c r="APV96" s="127"/>
      <c r="APW96" s="127"/>
      <c r="APX96" s="127"/>
      <c r="APY96" s="127"/>
      <c r="APZ96" s="127"/>
      <c r="AQA96" s="127"/>
      <c r="AQB96" s="127"/>
      <c r="AQC96" s="127"/>
      <c r="AQD96" s="127"/>
      <c r="AQE96" s="127"/>
      <c r="AQF96" s="127"/>
      <c r="AQG96" s="127"/>
      <c r="AQH96" s="127"/>
      <c r="AQI96" s="127"/>
      <c r="AQJ96" s="127"/>
      <c r="AQK96" s="127"/>
      <c r="AQL96" s="127"/>
      <c r="AQM96" s="127"/>
      <c r="AQN96" s="127"/>
      <c r="AQO96" s="127"/>
      <c r="AQP96" s="127"/>
      <c r="AQQ96" s="127"/>
      <c r="AQR96" s="127"/>
      <c r="AQS96" s="127"/>
      <c r="AQT96" s="127"/>
      <c r="AQU96" s="127"/>
      <c r="AQV96" s="127"/>
      <c r="AQW96" s="127"/>
      <c r="AQX96" s="127"/>
      <c r="AQY96" s="127"/>
      <c r="AQZ96" s="127"/>
      <c r="ARA96" s="127"/>
      <c r="ARB96" s="127"/>
      <c r="ARC96" s="127"/>
      <c r="ARD96" s="127"/>
      <c r="ARE96" s="127"/>
      <c r="ARF96" s="127"/>
      <c r="ARG96" s="127"/>
      <c r="ARH96" s="127"/>
      <c r="ARI96" s="127"/>
      <c r="ARJ96" s="127"/>
      <c r="ARK96" s="127"/>
      <c r="ARL96" s="127"/>
      <c r="ARM96" s="127"/>
      <c r="ARN96" s="127"/>
      <c r="ARO96" s="127"/>
      <c r="ARP96" s="127"/>
      <c r="ARQ96" s="127"/>
      <c r="ARR96" s="127"/>
      <c r="ARS96" s="127"/>
      <c r="ART96" s="127"/>
      <c r="ARU96" s="127"/>
      <c r="ARV96" s="127"/>
      <c r="ARW96" s="127"/>
      <c r="ARX96" s="127"/>
      <c r="ARY96" s="127"/>
      <c r="ARZ96" s="127"/>
      <c r="ASA96" s="127"/>
      <c r="ASB96" s="127"/>
      <c r="ASC96" s="127"/>
      <c r="ASD96" s="127"/>
      <c r="ASE96" s="127"/>
      <c r="ASF96" s="127"/>
      <c r="ASG96" s="127"/>
      <c r="ASH96" s="127"/>
      <c r="ASI96" s="127"/>
      <c r="ASJ96" s="127"/>
      <c r="ASK96" s="127"/>
      <c r="ASL96" s="127"/>
      <c r="ASM96" s="127"/>
      <c r="ASN96" s="127"/>
      <c r="ASO96" s="127"/>
      <c r="ASP96" s="127"/>
      <c r="ASQ96" s="127"/>
      <c r="ASR96" s="127"/>
      <c r="ASS96" s="127"/>
      <c r="AST96" s="127"/>
      <c r="ASU96" s="127"/>
      <c r="ASV96" s="127"/>
      <c r="ASW96" s="127"/>
      <c r="ASX96" s="127"/>
      <c r="ASY96" s="127"/>
      <c r="ASZ96" s="127"/>
      <c r="ATA96" s="127"/>
      <c r="ATB96" s="127"/>
      <c r="ATC96" s="127"/>
      <c r="ATD96" s="127"/>
      <c r="ATE96" s="127"/>
      <c r="ATF96" s="127"/>
      <c r="ATG96" s="127"/>
      <c r="ATH96" s="127"/>
      <c r="ATI96" s="127"/>
      <c r="ATJ96" s="127"/>
      <c r="ATK96" s="127"/>
      <c r="ATL96" s="127"/>
      <c r="ATM96" s="127"/>
      <c r="ATN96" s="127"/>
      <c r="ATO96" s="127"/>
      <c r="ATP96" s="127"/>
      <c r="ATQ96" s="127"/>
      <c r="ATR96" s="127"/>
      <c r="ATS96" s="127"/>
      <c r="ATT96" s="127"/>
      <c r="ATU96" s="127"/>
      <c r="ATV96" s="127"/>
      <c r="ATW96" s="127"/>
      <c r="ATX96" s="127"/>
      <c r="ATY96" s="127"/>
      <c r="ATZ96" s="127"/>
      <c r="AUA96" s="127"/>
      <c r="AUB96" s="127"/>
      <c r="AUC96" s="127"/>
      <c r="AUD96" s="127"/>
      <c r="AUE96" s="127"/>
      <c r="AUF96" s="127"/>
      <c r="AUG96" s="127"/>
      <c r="AUH96" s="127"/>
      <c r="AUI96" s="127"/>
      <c r="AUJ96" s="127"/>
      <c r="AUK96" s="127"/>
      <c r="AUL96" s="127"/>
      <c r="AUM96" s="127"/>
    </row>
    <row r="97" spans="1:1235" s="15" customFormat="1" ht="14.25" customHeight="1" x14ac:dyDescent="0.25">
      <c r="A97" s="128" t="s">
        <v>58</v>
      </c>
      <c r="B97" s="128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/>
      <c r="GK97" s="19"/>
      <c r="GL97" s="19"/>
      <c r="GM97" s="19"/>
      <c r="GN97" s="19"/>
      <c r="GO97" s="19"/>
      <c r="GP97" s="19"/>
      <c r="GQ97" s="19"/>
      <c r="GR97" s="19"/>
      <c r="GS97" s="19"/>
      <c r="GT97" s="19"/>
      <c r="GU97" s="19"/>
      <c r="GV97" s="19"/>
      <c r="GW97" s="19"/>
      <c r="GX97" s="19"/>
      <c r="GY97" s="19"/>
      <c r="GZ97" s="19"/>
      <c r="HA97" s="19"/>
      <c r="HB97" s="19"/>
      <c r="HC97" s="19"/>
      <c r="HD97" s="19"/>
      <c r="HE97" s="19"/>
      <c r="HF97" s="19"/>
      <c r="HG97" s="19"/>
      <c r="HH97" s="19"/>
      <c r="HI97" s="19"/>
      <c r="HJ97" s="19"/>
      <c r="HK97" s="19"/>
      <c r="HL97" s="19"/>
      <c r="HM97" s="19"/>
      <c r="HN97" s="19"/>
      <c r="HO97" s="19"/>
      <c r="HP97" s="19"/>
      <c r="HQ97" s="19"/>
      <c r="HR97" s="19"/>
      <c r="HS97" s="19"/>
      <c r="HT97" s="19"/>
      <c r="HU97" s="19"/>
      <c r="HV97" s="19"/>
      <c r="HW97" s="19"/>
      <c r="HX97" s="19"/>
      <c r="HY97" s="19"/>
      <c r="HZ97" s="19"/>
      <c r="IA97" s="19"/>
      <c r="IB97" s="19"/>
      <c r="IC97" s="19"/>
      <c r="ID97" s="19"/>
      <c r="IE97" s="19"/>
      <c r="IF97" s="19"/>
      <c r="IG97" s="19"/>
      <c r="IH97" s="19"/>
      <c r="II97" s="19"/>
      <c r="IJ97" s="19"/>
      <c r="IK97" s="19"/>
      <c r="IL97" s="19"/>
      <c r="IM97" s="19"/>
      <c r="IN97" s="19"/>
      <c r="IO97" s="19"/>
      <c r="IP97" s="19"/>
      <c r="IQ97" s="19"/>
      <c r="IR97" s="19"/>
      <c r="IS97" s="19"/>
      <c r="IT97" s="19"/>
      <c r="IU97" s="19"/>
      <c r="IV97" s="19"/>
      <c r="IW97" s="19"/>
      <c r="IX97" s="19"/>
      <c r="IY97" s="19"/>
      <c r="IZ97" s="19"/>
      <c r="JA97" s="19"/>
      <c r="JB97" s="19"/>
      <c r="JC97" s="19"/>
      <c r="JD97" s="19"/>
      <c r="JE97" s="19"/>
      <c r="JF97" s="19"/>
      <c r="JG97" s="19"/>
      <c r="JH97" s="19"/>
      <c r="JI97" s="19"/>
      <c r="JJ97" s="19"/>
      <c r="JK97" s="19"/>
      <c r="JL97" s="19"/>
      <c r="JM97" s="19"/>
      <c r="JN97" s="19"/>
      <c r="JO97" s="19"/>
      <c r="JP97" s="19"/>
      <c r="JQ97" s="19"/>
      <c r="JR97" s="19"/>
      <c r="JS97" s="19"/>
      <c r="JT97" s="19"/>
      <c r="JU97" s="19"/>
      <c r="JV97" s="19"/>
      <c r="JW97" s="19"/>
      <c r="JX97" s="19"/>
      <c r="JY97" s="19"/>
      <c r="JZ97" s="19"/>
      <c r="KA97" s="19"/>
      <c r="KB97" s="19"/>
      <c r="KC97" s="19"/>
      <c r="KD97" s="19"/>
      <c r="KE97" s="19"/>
      <c r="KF97" s="19"/>
      <c r="KG97" s="19"/>
      <c r="KH97" s="19"/>
      <c r="KI97" s="19"/>
      <c r="KJ97" s="19"/>
      <c r="KK97" s="19"/>
      <c r="KL97" s="19"/>
      <c r="KM97" s="19"/>
      <c r="KN97" s="19"/>
      <c r="KO97" s="19"/>
      <c r="KP97" s="19"/>
      <c r="KQ97" s="19"/>
      <c r="KR97" s="19"/>
      <c r="KS97" s="19"/>
      <c r="KT97" s="19"/>
      <c r="KU97" s="19"/>
      <c r="KV97" s="19"/>
      <c r="KW97" s="19"/>
      <c r="KX97" s="19"/>
      <c r="KY97" s="19"/>
      <c r="KZ97" s="19"/>
      <c r="LA97" s="19"/>
      <c r="LB97" s="19"/>
      <c r="LC97" s="19"/>
      <c r="LD97" s="19"/>
      <c r="LE97" s="19"/>
      <c r="LF97" s="19"/>
      <c r="LG97" s="19"/>
      <c r="LH97" s="19"/>
      <c r="LI97" s="19"/>
      <c r="LJ97" s="19"/>
      <c r="LK97" s="19"/>
      <c r="LL97" s="19"/>
      <c r="LM97" s="19"/>
      <c r="LN97" s="19"/>
      <c r="LO97" s="19"/>
      <c r="LP97" s="19"/>
      <c r="LQ97" s="19"/>
      <c r="LR97" s="19"/>
      <c r="LS97" s="19"/>
      <c r="LT97" s="19"/>
      <c r="LU97" s="19"/>
      <c r="LV97" s="19"/>
      <c r="LW97" s="19"/>
      <c r="LX97" s="19"/>
      <c r="LY97" s="19"/>
      <c r="LZ97" s="19"/>
      <c r="MA97" s="19"/>
      <c r="MB97" s="19"/>
      <c r="MC97" s="19"/>
      <c r="MD97" s="19"/>
      <c r="ME97" s="19"/>
      <c r="MF97" s="19"/>
      <c r="MG97" s="19"/>
      <c r="MH97" s="19"/>
      <c r="MI97" s="19"/>
      <c r="MJ97" s="19"/>
      <c r="MK97" s="19"/>
      <c r="ML97" s="19"/>
      <c r="MM97" s="19"/>
      <c r="MN97" s="19"/>
      <c r="MO97" s="19"/>
      <c r="MP97" s="19"/>
      <c r="MQ97" s="19"/>
      <c r="MR97" s="19"/>
      <c r="MS97" s="19"/>
      <c r="MT97" s="19"/>
      <c r="MU97" s="19"/>
      <c r="MV97" s="19"/>
      <c r="MW97" s="19"/>
      <c r="MX97" s="19"/>
      <c r="MY97" s="19"/>
      <c r="MZ97" s="19"/>
      <c r="NA97" s="19"/>
      <c r="NB97" s="19"/>
      <c r="NC97" s="19"/>
      <c r="ND97" s="19"/>
      <c r="NE97" s="19"/>
      <c r="NF97" s="19"/>
      <c r="NG97" s="19"/>
      <c r="NH97" s="19"/>
      <c r="NI97" s="19"/>
      <c r="NJ97" s="19"/>
      <c r="NK97" s="19"/>
      <c r="NL97" s="19"/>
      <c r="NM97" s="19"/>
      <c r="NN97" s="19"/>
      <c r="NO97" s="19"/>
      <c r="NP97" s="19"/>
      <c r="NQ97" s="19"/>
      <c r="NR97" s="19"/>
      <c r="NS97" s="19"/>
      <c r="NT97" s="19"/>
      <c r="NU97" s="19"/>
      <c r="NV97" s="19"/>
      <c r="NW97" s="19"/>
      <c r="NX97" s="19"/>
      <c r="NY97" s="19"/>
      <c r="NZ97" s="19"/>
      <c r="OA97" s="19"/>
      <c r="OB97" s="19"/>
      <c r="OC97" s="19"/>
      <c r="OD97" s="19"/>
      <c r="OE97" s="19"/>
      <c r="OF97" s="19"/>
      <c r="OG97" s="19"/>
      <c r="OH97" s="19"/>
      <c r="OI97" s="19"/>
      <c r="OJ97" s="19"/>
      <c r="OK97" s="19"/>
      <c r="OL97" s="19"/>
      <c r="OM97" s="19"/>
      <c r="ON97" s="19"/>
      <c r="OO97" s="19"/>
      <c r="OP97" s="19"/>
      <c r="OQ97" s="19"/>
      <c r="OR97" s="19"/>
      <c r="OS97" s="19"/>
      <c r="OT97" s="19"/>
      <c r="OU97" s="19"/>
      <c r="OV97" s="19"/>
      <c r="OW97" s="19"/>
      <c r="OX97" s="19"/>
      <c r="OY97" s="19"/>
      <c r="OZ97" s="19"/>
      <c r="PA97" s="19"/>
      <c r="PB97" s="19"/>
      <c r="PC97" s="19"/>
      <c r="PD97" s="19"/>
      <c r="PE97" s="19"/>
      <c r="PF97" s="19"/>
      <c r="PG97" s="19"/>
      <c r="PH97" s="19"/>
      <c r="PI97" s="19"/>
      <c r="PJ97" s="19"/>
      <c r="PK97" s="19"/>
      <c r="PL97" s="19"/>
      <c r="PM97" s="19"/>
      <c r="PN97" s="19"/>
      <c r="PO97" s="19"/>
      <c r="PP97" s="19"/>
      <c r="PQ97" s="19"/>
      <c r="PR97" s="19"/>
      <c r="PS97" s="19"/>
      <c r="PT97" s="19"/>
      <c r="PU97" s="19"/>
      <c r="PV97" s="19"/>
      <c r="PW97" s="19"/>
      <c r="PX97" s="19"/>
      <c r="PY97" s="19"/>
      <c r="PZ97" s="19"/>
      <c r="QA97" s="19"/>
      <c r="QB97" s="19"/>
      <c r="QC97" s="19"/>
      <c r="QD97" s="19"/>
      <c r="QE97" s="19"/>
      <c r="QF97" s="19"/>
      <c r="QG97" s="19"/>
      <c r="QH97" s="19"/>
      <c r="QI97" s="19"/>
      <c r="QJ97" s="19"/>
      <c r="QK97" s="19"/>
      <c r="QL97" s="19"/>
      <c r="QM97" s="19"/>
      <c r="QN97" s="19"/>
      <c r="QO97" s="19"/>
      <c r="QP97" s="19"/>
      <c r="QQ97" s="19"/>
      <c r="QR97" s="19"/>
      <c r="QS97" s="19"/>
      <c r="QT97" s="19"/>
      <c r="QU97" s="19"/>
      <c r="QV97" s="19"/>
      <c r="QW97" s="19"/>
      <c r="QX97" s="19"/>
      <c r="QY97" s="19"/>
      <c r="QZ97" s="19"/>
      <c r="RA97" s="19"/>
      <c r="RB97" s="19"/>
      <c r="RC97" s="19"/>
      <c r="RD97" s="19"/>
      <c r="RE97" s="19"/>
      <c r="RF97" s="19"/>
      <c r="RG97" s="19"/>
      <c r="RH97" s="19"/>
      <c r="RI97" s="19"/>
      <c r="RJ97" s="19"/>
      <c r="RK97" s="19"/>
      <c r="RL97" s="19"/>
      <c r="RM97" s="19"/>
      <c r="RN97" s="19"/>
      <c r="RO97" s="19"/>
      <c r="RP97" s="19"/>
      <c r="RQ97" s="19"/>
      <c r="RR97" s="19"/>
      <c r="RS97" s="19"/>
      <c r="RT97" s="19"/>
      <c r="RU97" s="19"/>
      <c r="RV97" s="19"/>
      <c r="RW97" s="19"/>
      <c r="RX97" s="19"/>
      <c r="RY97" s="19"/>
      <c r="RZ97" s="19"/>
      <c r="SA97" s="19"/>
      <c r="SB97" s="19"/>
      <c r="SC97" s="19"/>
      <c r="SD97" s="19"/>
      <c r="SE97" s="19"/>
      <c r="SF97" s="19"/>
      <c r="SG97" s="19"/>
      <c r="SH97" s="19"/>
      <c r="SI97" s="19"/>
      <c r="SJ97" s="19"/>
      <c r="SK97" s="19"/>
      <c r="SL97" s="19"/>
      <c r="SM97" s="19"/>
      <c r="SN97" s="19"/>
      <c r="SO97" s="19"/>
      <c r="SP97" s="19"/>
      <c r="SQ97" s="19"/>
      <c r="SR97" s="19"/>
      <c r="SS97" s="19"/>
      <c r="ST97" s="19"/>
      <c r="SU97" s="19"/>
      <c r="SV97" s="19"/>
      <c r="SW97" s="19"/>
      <c r="SX97" s="19"/>
      <c r="SY97" s="19"/>
      <c r="SZ97" s="19"/>
      <c r="TA97" s="19"/>
      <c r="TB97" s="19"/>
      <c r="TC97" s="19"/>
      <c r="TD97" s="19"/>
      <c r="TE97" s="19"/>
      <c r="TF97" s="19"/>
      <c r="TG97" s="19"/>
      <c r="TH97" s="19"/>
      <c r="TI97" s="19"/>
      <c r="TJ97" s="19"/>
      <c r="TK97" s="19"/>
      <c r="TL97" s="19"/>
      <c r="TM97" s="19"/>
      <c r="TN97" s="19"/>
      <c r="TO97" s="19"/>
      <c r="TP97" s="19"/>
      <c r="TQ97" s="19"/>
      <c r="TR97" s="19"/>
      <c r="TS97" s="19"/>
      <c r="TT97" s="19"/>
      <c r="TU97" s="19"/>
      <c r="TV97" s="19"/>
      <c r="TW97" s="19"/>
      <c r="TX97" s="19"/>
      <c r="TY97" s="19"/>
      <c r="TZ97" s="19"/>
      <c r="UA97" s="19"/>
      <c r="UB97" s="19"/>
      <c r="UC97" s="19"/>
      <c r="UD97" s="19"/>
      <c r="UE97" s="19"/>
      <c r="UF97" s="19"/>
      <c r="UG97" s="19"/>
      <c r="UH97" s="19"/>
      <c r="UI97" s="19"/>
      <c r="UJ97" s="19"/>
      <c r="UK97" s="19"/>
      <c r="UL97" s="19"/>
      <c r="UM97" s="19"/>
      <c r="UN97" s="19"/>
      <c r="UO97" s="19"/>
      <c r="UP97" s="19"/>
      <c r="UQ97" s="19"/>
      <c r="UR97" s="19"/>
      <c r="US97" s="19"/>
      <c r="UT97" s="19"/>
      <c r="UU97" s="19"/>
      <c r="UV97" s="19"/>
      <c r="UW97" s="19"/>
      <c r="UX97" s="19"/>
      <c r="UY97" s="19"/>
      <c r="UZ97" s="19"/>
      <c r="VA97" s="19"/>
      <c r="VB97" s="19"/>
      <c r="VC97" s="19"/>
      <c r="VD97" s="19"/>
      <c r="VE97" s="19"/>
      <c r="VF97" s="19"/>
      <c r="VG97" s="19"/>
      <c r="VH97" s="19"/>
      <c r="VI97" s="19"/>
      <c r="VJ97" s="19"/>
      <c r="VK97" s="19"/>
      <c r="VL97" s="19"/>
      <c r="VM97" s="19"/>
      <c r="VN97" s="19"/>
      <c r="VO97" s="19"/>
      <c r="VP97" s="19"/>
      <c r="VQ97" s="19"/>
      <c r="VR97" s="19"/>
      <c r="VS97" s="19"/>
      <c r="VT97" s="19"/>
      <c r="VU97" s="19"/>
      <c r="VV97" s="19"/>
      <c r="VW97" s="19"/>
      <c r="VX97" s="19"/>
      <c r="VY97" s="19"/>
      <c r="VZ97" s="19"/>
      <c r="WA97" s="19"/>
      <c r="WB97" s="19"/>
      <c r="WC97" s="19"/>
      <c r="WD97" s="19"/>
      <c r="WE97" s="19"/>
      <c r="WF97" s="19"/>
      <c r="WG97" s="19"/>
      <c r="WH97" s="19"/>
      <c r="WI97" s="19"/>
      <c r="WJ97" s="19"/>
      <c r="WK97" s="19"/>
      <c r="WL97" s="19"/>
      <c r="WM97" s="19"/>
      <c r="WN97" s="19"/>
      <c r="WO97" s="19"/>
      <c r="WP97" s="19"/>
      <c r="WQ97" s="19"/>
      <c r="WR97" s="19"/>
      <c r="WS97" s="19"/>
      <c r="WT97" s="19"/>
      <c r="WU97" s="19"/>
      <c r="WV97" s="19"/>
      <c r="WW97" s="19"/>
      <c r="WX97" s="19"/>
      <c r="WY97" s="19"/>
      <c r="WZ97" s="19"/>
      <c r="XA97" s="19"/>
      <c r="XB97" s="19"/>
      <c r="XC97" s="19"/>
      <c r="XD97" s="19"/>
      <c r="XE97" s="19"/>
      <c r="XF97" s="19"/>
      <c r="XG97" s="19"/>
      <c r="XH97" s="19"/>
      <c r="XI97" s="19"/>
      <c r="XJ97" s="19"/>
      <c r="XK97" s="19"/>
      <c r="XL97" s="19"/>
      <c r="XM97" s="19"/>
      <c r="XN97" s="19"/>
      <c r="XO97" s="19"/>
      <c r="XP97" s="19"/>
      <c r="XQ97" s="19"/>
      <c r="XR97" s="19"/>
      <c r="XS97" s="19"/>
      <c r="XT97" s="19"/>
      <c r="XU97" s="19"/>
      <c r="XV97" s="19"/>
      <c r="XW97" s="19"/>
      <c r="XX97" s="19"/>
      <c r="XY97" s="19"/>
      <c r="XZ97" s="19"/>
      <c r="YA97" s="19"/>
      <c r="YB97" s="19"/>
      <c r="YC97" s="19"/>
      <c r="YD97" s="19"/>
      <c r="YE97" s="19"/>
      <c r="YF97" s="19"/>
      <c r="YG97" s="19"/>
      <c r="YH97" s="19"/>
      <c r="YI97" s="19"/>
      <c r="YJ97" s="19"/>
      <c r="YK97" s="19"/>
      <c r="YL97" s="19"/>
      <c r="YM97" s="19"/>
      <c r="YN97" s="19"/>
      <c r="YO97" s="19"/>
      <c r="YP97" s="19"/>
      <c r="YQ97" s="19"/>
      <c r="YR97" s="19"/>
      <c r="YS97" s="19"/>
      <c r="YT97" s="19"/>
      <c r="YU97" s="19"/>
      <c r="YV97" s="19"/>
      <c r="YW97" s="19"/>
      <c r="YX97" s="19"/>
      <c r="YY97" s="19"/>
      <c r="YZ97" s="19"/>
      <c r="ZA97" s="19"/>
      <c r="ZB97" s="19"/>
      <c r="ZC97" s="19"/>
      <c r="ZD97" s="19"/>
      <c r="ZE97" s="19"/>
      <c r="ZF97" s="19"/>
      <c r="ZG97" s="19"/>
      <c r="ZH97" s="19"/>
      <c r="ZI97" s="19"/>
      <c r="ZJ97" s="19"/>
      <c r="ZK97" s="19"/>
      <c r="ZL97" s="19"/>
      <c r="ZM97" s="19"/>
      <c r="ZN97" s="19"/>
      <c r="ZO97" s="19"/>
      <c r="ZP97" s="19"/>
      <c r="ZQ97" s="19"/>
      <c r="ZR97" s="19"/>
      <c r="ZS97" s="19"/>
      <c r="ZT97" s="19"/>
      <c r="ZU97" s="19"/>
      <c r="ZV97" s="19"/>
      <c r="ZW97" s="19"/>
      <c r="ZX97" s="19"/>
      <c r="ZY97" s="19"/>
      <c r="ZZ97" s="19"/>
      <c r="AAA97" s="19"/>
      <c r="AAB97" s="19"/>
      <c r="AAC97" s="19"/>
      <c r="AAD97" s="19"/>
      <c r="AAE97" s="19"/>
      <c r="AAF97" s="19"/>
      <c r="AAG97" s="19"/>
      <c r="AAH97" s="19"/>
      <c r="AAI97" s="19"/>
      <c r="AAJ97" s="19"/>
      <c r="AAK97" s="19"/>
      <c r="AAL97" s="19"/>
      <c r="AAM97" s="19"/>
      <c r="AAN97" s="19"/>
      <c r="AAO97" s="19"/>
      <c r="AAP97" s="19"/>
      <c r="AAQ97" s="19"/>
      <c r="AAR97" s="19"/>
      <c r="AAS97" s="19"/>
      <c r="AAT97" s="19"/>
      <c r="AAU97" s="19"/>
      <c r="AAV97" s="19"/>
      <c r="AAW97" s="19"/>
      <c r="AAX97" s="19"/>
      <c r="AAY97" s="19"/>
      <c r="AAZ97" s="19"/>
      <c r="ABA97" s="19"/>
      <c r="ABB97" s="19"/>
      <c r="ABC97" s="19"/>
      <c r="ABD97" s="19"/>
      <c r="ABE97" s="19"/>
      <c r="ABF97" s="19"/>
      <c r="ABG97" s="19"/>
      <c r="ABH97" s="19"/>
      <c r="ABI97" s="19"/>
      <c r="ABJ97" s="19"/>
      <c r="ABK97" s="19"/>
      <c r="ABL97" s="19"/>
      <c r="ABM97" s="19"/>
      <c r="ABN97" s="19"/>
      <c r="ABO97" s="19"/>
      <c r="ABP97" s="19"/>
      <c r="ABQ97" s="19"/>
      <c r="ABR97" s="19"/>
      <c r="ABS97" s="19"/>
      <c r="ABT97" s="19"/>
      <c r="ABU97" s="19"/>
      <c r="ABV97" s="19"/>
      <c r="ABW97" s="19"/>
      <c r="ABX97" s="19"/>
      <c r="ABY97" s="19"/>
      <c r="ABZ97" s="19"/>
      <c r="ACA97" s="19"/>
      <c r="ACB97" s="19"/>
      <c r="ACC97" s="19"/>
      <c r="ACD97" s="19"/>
      <c r="ACE97" s="19"/>
      <c r="ACF97" s="19"/>
      <c r="ACG97" s="19"/>
      <c r="ACH97" s="19"/>
      <c r="ACI97" s="19"/>
      <c r="ACJ97" s="19"/>
      <c r="ACK97" s="19"/>
      <c r="ACL97" s="19"/>
      <c r="ACM97" s="19"/>
      <c r="ACN97" s="19"/>
      <c r="ACO97" s="19"/>
      <c r="ACP97" s="19"/>
      <c r="ACQ97" s="19"/>
      <c r="ACR97" s="19"/>
      <c r="ACS97" s="19"/>
      <c r="ACT97" s="19"/>
      <c r="ACU97" s="19"/>
      <c r="ACV97" s="19"/>
      <c r="ACW97" s="19"/>
      <c r="ACX97" s="19"/>
      <c r="ACY97" s="19"/>
      <c r="ACZ97" s="19"/>
      <c r="ADA97" s="19"/>
      <c r="ADB97" s="19"/>
      <c r="ADC97" s="19"/>
      <c r="ADD97" s="19"/>
      <c r="ADE97" s="19"/>
      <c r="ADF97" s="19"/>
      <c r="ADG97" s="19"/>
      <c r="ADH97" s="19"/>
      <c r="ADI97" s="19"/>
      <c r="ADJ97" s="19"/>
      <c r="ADK97" s="19"/>
      <c r="ADL97" s="19"/>
      <c r="ADM97" s="19"/>
      <c r="ADN97" s="19"/>
      <c r="ADO97" s="19"/>
      <c r="ADP97" s="19"/>
      <c r="ADQ97" s="19"/>
      <c r="ADR97" s="19"/>
      <c r="ADS97" s="19"/>
      <c r="ADT97" s="19"/>
      <c r="ADU97" s="19"/>
      <c r="ADV97" s="19"/>
      <c r="ADW97" s="19"/>
      <c r="ADX97" s="19"/>
      <c r="ADY97" s="19"/>
      <c r="ADZ97" s="19"/>
      <c r="AEA97" s="19"/>
      <c r="AEB97" s="19"/>
      <c r="AEC97" s="19"/>
      <c r="AED97" s="19"/>
      <c r="AEE97" s="19"/>
      <c r="AEF97" s="19"/>
      <c r="AEG97" s="19"/>
      <c r="AEH97" s="19"/>
      <c r="AEI97" s="19"/>
      <c r="AEJ97" s="19"/>
      <c r="AEK97" s="19"/>
      <c r="AEL97" s="19"/>
      <c r="AEM97" s="19"/>
      <c r="AEN97" s="19"/>
      <c r="AEO97" s="19"/>
      <c r="AEP97" s="19"/>
      <c r="AEQ97" s="19"/>
      <c r="AER97" s="19"/>
      <c r="AES97" s="19"/>
      <c r="AET97" s="19"/>
      <c r="AEU97" s="19"/>
      <c r="AEV97" s="19"/>
      <c r="AEW97" s="19"/>
      <c r="AEX97" s="19"/>
      <c r="AEY97" s="19"/>
      <c r="AEZ97" s="19"/>
      <c r="AFA97" s="19"/>
      <c r="AFB97" s="19"/>
      <c r="AFC97" s="19"/>
      <c r="AFD97" s="19"/>
      <c r="AFE97" s="19"/>
      <c r="AFF97" s="19"/>
      <c r="AFG97" s="19"/>
      <c r="AFH97" s="19"/>
      <c r="AFI97" s="19"/>
      <c r="AFJ97" s="19"/>
      <c r="AFK97" s="19"/>
      <c r="AFL97" s="19"/>
      <c r="AFM97" s="19"/>
      <c r="AFN97" s="19"/>
      <c r="AFO97" s="19"/>
      <c r="AFP97" s="19"/>
      <c r="AFQ97" s="19"/>
      <c r="AFR97" s="19"/>
      <c r="AFS97" s="19"/>
      <c r="AFT97" s="19"/>
      <c r="AFU97" s="19"/>
      <c r="AFV97" s="19"/>
      <c r="AFW97" s="19"/>
      <c r="AFX97" s="19"/>
      <c r="AFY97" s="19"/>
      <c r="AFZ97" s="19"/>
      <c r="AGA97" s="19"/>
      <c r="AGB97" s="19"/>
      <c r="AGC97" s="19"/>
      <c r="AGD97" s="19"/>
      <c r="AGE97" s="19"/>
      <c r="AGF97" s="19"/>
      <c r="AGG97" s="19"/>
      <c r="AGH97" s="19"/>
      <c r="AGI97" s="19"/>
      <c r="AGJ97" s="19"/>
      <c r="AGK97" s="19"/>
      <c r="AGL97" s="19"/>
      <c r="AGM97" s="19"/>
      <c r="AGN97" s="19"/>
      <c r="AGO97" s="19"/>
      <c r="AGP97" s="19"/>
      <c r="AGQ97" s="19"/>
      <c r="AGR97" s="19"/>
      <c r="AGS97" s="19"/>
      <c r="AGT97" s="19"/>
      <c r="AGU97" s="19"/>
      <c r="AGV97" s="19"/>
      <c r="AGW97" s="19"/>
      <c r="AGX97" s="19"/>
      <c r="AGY97" s="19"/>
      <c r="AGZ97" s="19"/>
      <c r="AHA97" s="19"/>
      <c r="AHB97" s="19"/>
      <c r="AHC97" s="19"/>
      <c r="AHD97" s="19"/>
      <c r="AHE97" s="19"/>
      <c r="AHF97" s="19"/>
      <c r="AHG97" s="19"/>
      <c r="AHH97" s="19"/>
      <c r="AHI97" s="19"/>
      <c r="AHJ97" s="19"/>
      <c r="AHK97" s="19"/>
      <c r="AHL97" s="19"/>
      <c r="AHM97" s="19"/>
      <c r="AHN97" s="19"/>
      <c r="AHO97" s="19"/>
      <c r="AHP97" s="19"/>
      <c r="AHQ97" s="19"/>
      <c r="AHR97" s="19"/>
      <c r="AHS97" s="19"/>
      <c r="AHT97" s="19"/>
      <c r="AHU97" s="19"/>
      <c r="AHV97" s="19"/>
      <c r="AHW97" s="19"/>
      <c r="AHX97" s="19"/>
      <c r="AHY97" s="19"/>
      <c r="AHZ97" s="19"/>
      <c r="AIA97" s="19"/>
      <c r="AIB97" s="19"/>
      <c r="AIC97" s="19"/>
      <c r="AID97" s="19"/>
      <c r="AIE97" s="19"/>
      <c r="AIF97" s="19"/>
      <c r="AIG97" s="19"/>
      <c r="AIH97" s="19"/>
      <c r="AII97" s="19"/>
      <c r="AIJ97" s="19"/>
      <c r="AIK97" s="19"/>
      <c r="AIL97" s="19"/>
      <c r="AIM97" s="19"/>
      <c r="AIN97" s="19"/>
      <c r="AIO97" s="19"/>
      <c r="AIP97" s="19"/>
      <c r="AIQ97" s="19"/>
      <c r="AIR97" s="19"/>
      <c r="AIS97" s="19"/>
      <c r="AIT97" s="19"/>
      <c r="AIU97" s="19"/>
      <c r="AIV97" s="19"/>
      <c r="AIW97" s="19"/>
      <c r="AIX97" s="19"/>
      <c r="AIY97" s="19"/>
      <c r="AIZ97" s="19"/>
      <c r="AJA97" s="19"/>
      <c r="AJB97" s="19"/>
      <c r="AJC97" s="19"/>
      <c r="AJD97" s="19"/>
      <c r="AJE97" s="19"/>
      <c r="AJF97" s="19"/>
      <c r="AJG97" s="19"/>
      <c r="AJH97" s="19"/>
      <c r="AJI97" s="19"/>
      <c r="AJJ97" s="19"/>
      <c r="AJK97" s="19"/>
      <c r="AJL97" s="19"/>
      <c r="AJM97" s="19"/>
      <c r="AJN97" s="19"/>
      <c r="AJO97" s="19"/>
      <c r="AJP97" s="19"/>
      <c r="AJQ97" s="19"/>
      <c r="AJR97" s="19"/>
      <c r="AJS97" s="19"/>
      <c r="AJT97" s="19"/>
      <c r="AJU97" s="19"/>
      <c r="AJV97" s="19"/>
      <c r="AJW97" s="19"/>
      <c r="AJX97" s="19"/>
      <c r="AJY97" s="19"/>
      <c r="AJZ97" s="19"/>
      <c r="AKA97" s="19"/>
      <c r="AKB97" s="19"/>
      <c r="AKC97" s="19"/>
      <c r="AKD97" s="19"/>
      <c r="AKE97" s="19"/>
      <c r="AKF97" s="19"/>
      <c r="AKG97" s="19"/>
      <c r="AKH97" s="19"/>
      <c r="AKI97" s="19"/>
      <c r="AKJ97" s="19"/>
      <c r="AKK97" s="19"/>
      <c r="AKL97" s="19"/>
      <c r="AKM97" s="19"/>
      <c r="AKN97" s="19"/>
      <c r="AKO97" s="19"/>
      <c r="AKP97" s="19"/>
      <c r="AKQ97" s="19"/>
      <c r="AKR97" s="19"/>
      <c r="AKS97" s="19"/>
      <c r="AKT97" s="19"/>
      <c r="AKU97" s="19"/>
      <c r="AKV97" s="19"/>
      <c r="AKW97" s="19"/>
      <c r="AKX97" s="19"/>
      <c r="AKY97" s="19"/>
      <c r="AKZ97" s="19"/>
      <c r="ALA97" s="19"/>
      <c r="ALB97" s="19"/>
      <c r="ALC97" s="19"/>
      <c r="ALD97" s="19"/>
      <c r="ALE97" s="19"/>
      <c r="ALF97" s="19"/>
      <c r="ALG97" s="19"/>
      <c r="ALH97" s="19"/>
      <c r="ALI97" s="19"/>
      <c r="ALJ97" s="19"/>
      <c r="ALK97" s="19"/>
      <c r="ALL97" s="19"/>
      <c r="ALM97" s="19"/>
      <c r="ALN97" s="19"/>
      <c r="ALO97" s="19"/>
      <c r="ALP97" s="19"/>
      <c r="ALQ97" s="19"/>
      <c r="ALR97" s="19"/>
      <c r="ALS97" s="19"/>
      <c r="ALT97" s="19"/>
      <c r="ALU97" s="19"/>
      <c r="ALV97" s="19"/>
      <c r="ALW97" s="19"/>
      <c r="ALX97" s="19"/>
      <c r="ALY97" s="19"/>
      <c r="ALZ97" s="19"/>
      <c r="AMA97" s="19"/>
      <c r="AMB97" s="19"/>
      <c r="AMC97" s="19"/>
      <c r="AMD97" s="19"/>
      <c r="AME97" s="19"/>
      <c r="AMF97" s="19"/>
      <c r="AMG97" s="19"/>
      <c r="AMH97" s="19"/>
      <c r="AMI97" s="19"/>
      <c r="AMJ97" s="19"/>
      <c r="AMK97" s="19"/>
      <c r="AML97" s="19"/>
      <c r="AMM97" s="19"/>
      <c r="AMN97" s="19"/>
      <c r="AMO97" s="19"/>
      <c r="AMP97" s="19"/>
      <c r="AMQ97" s="19"/>
      <c r="AMR97" s="19"/>
      <c r="AMS97" s="19"/>
      <c r="AMT97" s="19"/>
      <c r="AMU97" s="19"/>
      <c r="AMV97" s="19"/>
      <c r="AMW97" s="19"/>
      <c r="AMX97" s="19"/>
      <c r="AMY97" s="19"/>
      <c r="AMZ97" s="19"/>
      <c r="ANA97" s="19"/>
      <c r="ANB97" s="19"/>
      <c r="ANC97" s="19"/>
      <c r="AND97" s="19"/>
      <c r="ANE97" s="19"/>
      <c r="ANF97" s="19"/>
      <c r="ANG97" s="19"/>
      <c r="ANH97" s="19"/>
      <c r="ANI97" s="19"/>
      <c r="ANJ97" s="19"/>
      <c r="ANK97" s="19"/>
      <c r="ANL97" s="19"/>
      <c r="ANM97" s="19"/>
      <c r="ANN97" s="19"/>
      <c r="ANO97" s="19"/>
      <c r="ANP97" s="19"/>
      <c r="ANQ97" s="19"/>
      <c r="ANR97" s="19"/>
      <c r="ANS97" s="19"/>
      <c r="ANT97" s="19"/>
      <c r="ANU97" s="19"/>
      <c r="ANV97" s="19"/>
      <c r="ANW97" s="19"/>
      <c r="ANX97" s="19"/>
      <c r="ANY97" s="19"/>
      <c r="ANZ97" s="19"/>
      <c r="AOA97" s="19"/>
      <c r="AOB97" s="19"/>
      <c r="AOC97" s="19"/>
      <c r="AOD97" s="19"/>
      <c r="AOE97" s="19"/>
      <c r="AOF97" s="19"/>
      <c r="AOG97" s="19"/>
      <c r="AOH97" s="19"/>
      <c r="AOI97" s="19"/>
      <c r="AOJ97" s="19"/>
      <c r="AOK97" s="19"/>
      <c r="AOL97" s="19"/>
      <c r="AOM97" s="19"/>
      <c r="AON97" s="19"/>
      <c r="AOO97" s="19"/>
      <c r="AOP97" s="19"/>
      <c r="AOQ97" s="19"/>
      <c r="AOR97" s="19"/>
      <c r="AOS97" s="19"/>
      <c r="AOT97" s="19"/>
      <c r="AOU97" s="19"/>
      <c r="AOV97" s="19"/>
      <c r="AOW97" s="19"/>
      <c r="AOX97" s="19"/>
      <c r="AOY97" s="19"/>
      <c r="AOZ97" s="19"/>
      <c r="APA97" s="19"/>
      <c r="APB97" s="19"/>
      <c r="APC97" s="19"/>
      <c r="APD97" s="19"/>
      <c r="APE97" s="19"/>
      <c r="APF97" s="19"/>
      <c r="APG97" s="19"/>
      <c r="APH97" s="19"/>
      <c r="API97" s="19"/>
      <c r="APJ97" s="19"/>
      <c r="APK97" s="19"/>
      <c r="APL97" s="19"/>
      <c r="APM97" s="19"/>
      <c r="APN97" s="19"/>
      <c r="APO97" s="19"/>
      <c r="APP97" s="19"/>
      <c r="APQ97" s="19"/>
      <c r="APR97" s="19"/>
      <c r="APS97" s="19"/>
      <c r="APT97" s="19"/>
      <c r="APU97" s="19"/>
      <c r="APV97" s="19"/>
      <c r="APW97" s="19"/>
      <c r="APX97" s="19"/>
      <c r="APY97" s="19"/>
      <c r="APZ97" s="19"/>
      <c r="AQA97" s="19"/>
      <c r="AQB97" s="19"/>
      <c r="AQC97" s="19"/>
      <c r="AQD97" s="19"/>
      <c r="AQE97" s="19"/>
      <c r="AQF97" s="19"/>
      <c r="AQG97" s="19"/>
      <c r="AQH97" s="19"/>
      <c r="AQI97" s="19"/>
      <c r="AQJ97" s="19"/>
      <c r="AQK97" s="19"/>
      <c r="AQL97" s="19"/>
      <c r="AQM97" s="19"/>
      <c r="AQN97" s="19"/>
      <c r="AQO97" s="19"/>
      <c r="AQP97" s="19"/>
      <c r="AQQ97" s="19"/>
      <c r="AQR97" s="19"/>
      <c r="AQS97" s="19"/>
      <c r="AQT97" s="19"/>
      <c r="AQU97" s="19"/>
      <c r="AQV97" s="19"/>
      <c r="AQW97" s="19"/>
      <c r="AQX97" s="19"/>
      <c r="AQY97" s="19"/>
      <c r="AQZ97" s="19"/>
      <c r="ARA97" s="19"/>
      <c r="ARB97" s="19"/>
      <c r="ARC97" s="19"/>
      <c r="ARD97" s="19"/>
      <c r="ARE97" s="19"/>
      <c r="ARF97" s="19"/>
      <c r="ARG97" s="19"/>
      <c r="ARH97" s="19"/>
      <c r="ARI97" s="19"/>
      <c r="ARJ97" s="19"/>
      <c r="ARK97" s="19"/>
      <c r="ARL97" s="19"/>
      <c r="ARM97" s="19"/>
      <c r="ARN97" s="19"/>
      <c r="ARO97" s="19"/>
      <c r="ARP97" s="19"/>
      <c r="ARQ97" s="19"/>
      <c r="ARR97" s="19"/>
      <c r="ARS97" s="19"/>
      <c r="ART97" s="19"/>
      <c r="ARU97" s="19"/>
      <c r="ARV97" s="19"/>
      <c r="ARW97" s="19"/>
      <c r="ARX97" s="19"/>
      <c r="ARY97" s="19"/>
      <c r="ARZ97" s="19"/>
      <c r="ASA97" s="19"/>
      <c r="ASB97" s="19"/>
      <c r="ASC97" s="19"/>
      <c r="ASD97" s="19"/>
      <c r="ASE97" s="19"/>
      <c r="ASF97" s="19"/>
      <c r="ASG97" s="19"/>
      <c r="ASH97" s="19"/>
      <c r="ASI97" s="19"/>
      <c r="ASJ97" s="19"/>
      <c r="ASK97" s="19"/>
      <c r="ASL97" s="19"/>
      <c r="ASM97" s="19"/>
      <c r="ASN97" s="19"/>
      <c r="ASO97" s="19"/>
      <c r="ASP97" s="19"/>
      <c r="ASQ97" s="19"/>
      <c r="ASR97" s="19"/>
      <c r="ASS97" s="19"/>
      <c r="AST97" s="19"/>
      <c r="ASU97" s="19"/>
      <c r="ASV97" s="19"/>
      <c r="ASW97" s="19"/>
      <c r="ASX97" s="19"/>
      <c r="ASY97" s="19"/>
      <c r="ASZ97" s="19"/>
      <c r="ATA97" s="19"/>
      <c r="ATB97" s="19"/>
      <c r="ATC97" s="19"/>
      <c r="ATD97" s="19"/>
      <c r="ATE97" s="19"/>
      <c r="ATF97" s="19"/>
      <c r="ATG97" s="19"/>
      <c r="ATH97" s="19"/>
      <c r="ATI97" s="19"/>
      <c r="ATJ97" s="19"/>
      <c r="ATK97" s="19"/>
      <c r="ATL97" s="19"/>
      <c r="ATM97" s="19"/>
      <c r="ATN97" s="19"/>
      <c r="ATO97" s="19"/>
      <c r="ATP97" s="19"/>
      <c r="ATQ97" s="19"/>
      <c r="ATR97" s="19"/>
      <c r="ATS97" s="19"/>
      <c r="ATT97" s="19"/>
      <c r="ATU97" s="19"/>
      <c r="ATV97" s="19"/>
      <c r="ATW97" s="19"/>
      <c r="ATX97" s="19"/>
      <c r="ATY97" s="19"/>
      <c r="ATZ97" s="19"/>
      <c r="AUA97" s="19"/>
      <c r="AUB97" s="19"/>
      <c r="AUC97" s="19"/>
      <c r="AUD97" s="19"/>
      <c r="AUE97" s="19"/>
      <c r="AUF97" s="19"/>
      <c r="AUG97" s="19"/>
      <c r="AUH97" s="19"/>
      <c r="AUI97" s="19"/>
      <c r="AUJ97" s="19"/>
      <c r="AUK97" s="19"/>
      <c r="AUL97" s="19"/>
      <c r="AUM97" s="19"/>
    </row>
    <row r="98" spans="1:1235" ht="14.25" customHeight="1" x14ac:dyDescent="0.2">
      <c r="A98" s="128"/>
      <c r="B98" s="128"/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</row>
    <row r="99" spans="1:1235" s="10" customFormat="1" ht="12.75" customHeight="1" x14ac:dyDescent="0.25">
      <c r="A99" s="128"/>
      <c r="B99" s="128"/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128"/>
      <c r="W99" s="128"/>
    </row>
    <row r="100" spans="1:1235" s="10" customFormat="1" ht="21" customHeight="1" x14ac:dyDescent="0.25">
      <c r="A100" s="128"/>
      <c r="B100" s="128"/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</row>
    <row r="101" spans="1:1235" s="10" customFormat="1" ht="12.75" customHeight="1" thickBot="1" x14ac:dyDescent="0.3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</row>
    <row r="102" spans="1:1235" ht="14.25" customHeight="1" x14ac:dyDescent="0.2">
      <c r="V102" s="139"/>
      <c r="W102" s="43"/>
    </row>
    <row r="103" spans="1:1235" ht="32.25" customHeight="1" thickBot="1" x14ac:dyDescent="0.3">
      <c r="A103" s="28"/>
      <c r="B103" s="28" t="s">
        <v>83</v>
      </c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9"/>
      <c r="Q103" s="29"/>
      <c r="R103" s="29"/>
      <c r="S103" s="29"/>
      <c r="T103" s="29"/>
      <c r="U103" s="28"/>
      <c r="V103" s="140"/>
      <c r="W103" s="42"/>
    </row>
    <row r="104" spans="1:1235" ht="32.25" customHeight="1" x14ac:dyDescent="0.2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129" t="s">
        <v>56</v>
      </c>
      <c r="P104" s="129"/>
      <c r="Q104" s="129"/>
      <c r="R104" s="129"/>
      <c r="S104" s="129"/>
      <c r="T104" s="129"/>
      <c r="U104" s="129"/>
      <c r="V104" s="44" t="s">
        <v>84</v>
      </c>
      <c r="W104" s="28"/>
    </row>
    <row r="105" spans="1:1235" ht="32.25" customHeight="1" x14ac:dyDescent="0.2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41"/>
      <c r="P105" s="41"/>
      <c r="Q105" s="41"/>
      <c r="R105" s="41"/>
      <c r="S105" s="41"/>
      <c r="T105" s="41"/>
      <c r="U105" s="41"/>
      <c r="V105" s="28"/>
      <c r="W105" s="28"/>
    </row>
    <row r="106" spans="1:1235" ht="15" x14ac:dyDescent="0.2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130" t="s">
        <v>57</v>
      </c>
      <c r="Q106" s="130"/>
      <c r="R106" s="130"/>
      <c r="S106" s="130"/>
      <c r="T106" s="130"/>
      <c r="U106" s="28"/>
      <c r="V106" s="28"/>
      <c r="W106" s="28"/>
    </row>
    <row r="107" spans="1:1235" s="28" customFormat="1" ht="15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1235" s="28" customFormat="1" ht="1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1235" s="28" customFormat="1" ht="15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</sheetData>
  <mergeCells count="561">
    <mergeCell ref="V102:V103"/>
    <mergeCell ref="A64:W64"/>
    <mergeCell ref="A63:W63"/>
    <mergeCell ref="A62:I62"/>
    <mergeCell ref="A61:I61"/>
    <mergeCell ref="J55:N55"/>
    <mergeCell ref="A55:I55"/>
    <mergeCell ref="A54:W54"/>
    <mergeCell ref="A59:W59"/>
    <mergeCell ref="A58:W58"/>
    <mergeCell ref="V57:W57"/>
    <mergeCell ref="A93:U93"/>
    <mergeCell ref="A92:U92"/>
    <mergeCell ref="A91:U91"/>
    <mergeCell ref="A90:U90"/>
    <mergeCell ref="A89:U89"/>
    <mergeCell ref="B80:T80"/>
    <mergeCell ref="K78:O78"/>
    <mergeCell ref="B78:J78"/>
    <mergeCell ref="K76:O76"/>
    <mergeCell ref="B76:J76"/>
    <mergeCell ref="V67:W67"/>
    <mergeCell ref="A68:W68"/>
    <mergeCell ref="P76:S76"/>
    <mergeCell ref="T76:V76"/>
    <mergeCell ref="J66:N66"/>
    <mergeCell ref="O66:S66"/>
    <mergeCell ref="T66:U66"/>
    <mergeCell ref="A67:I67"/>
    <mergeCell ref="J67:R67"/>
    <mergeCell ref="S67:U67"/>
    <mergeCell ref="A20:V20"/>
    <mergeCell ref="A97:W100"/>
    <mergeCell ref="O104:U104"/>
    <mergeCell ref="P106:T106"/>
    <mergeCell ref="ARD96:ARX96"/>
    <mergeCell ref="ARY96:ASS96"/>
    <mergeCell ref="AST96:ATN96"/>
    <mergeCell ref="ATO96:AUI96"/>
    <mergeCell ref="AUJ96:AUM96"/>
    <mergeCell ref="AMH96:ANB96"/>
    <mergeCell ref="ANC96:ANW96"/>
    <mergeCell ref="ANX96:AOR96"/>
    <mergeCell ref="AOS96:APM96"/>
    <mergeCell ref="APN96:AQH96"/>
    <mergeCell ref="AQI96:ARC96"/>
    <mergeCell ref="AHL96:AIF96"/>
    <mergeCell ref="AIG96:AJA96"/>
    <mergeCell ref="AJB96:AJV96"/>
    <mergeCell ref="AJW96:AKQ96"/>
    <mergeCell ref="AKR96:ALL96"/>
    <mergeCell ref="ALM96:AMG96"/>
    <mergeCell ref="ACP96:ADJ96"/>
    <mergeCell ref="ADK96:AEE96"/>
    <mergeCell ref="AEF96:AEZ96"/>
    <mergeCell ref="AFA96:AFU96"/>
    <mergeCell ref="AFV96:AGP96"/>
    <mergeCell ref="AGQ96:AHK96"/>
    <mergeCell ref="XT96:YN96"/>
    <mergeCell ref="YO96:ZI96"/>
    <mergeCell ref="ZJ96:AAD96"/>
    <mergeCell ref="AAE96:AAY96"/>
    <mergeCell ref="AAZ96:ABT96"/>
    <mergeCell ref="ABU96:ACO96"/>
    <mergeCell ref="SX96:TR96"/>
    <mergeCell ref="TS96:UM96"/>
    <mergeCell ref="UN96:VH96"/>
    <mergeCell ref="VI96:WC96"/>
    <mergeCell ref="WD96:WX96"/>
    <mergeCell ref="WY96:XS96"/>
    <mergeCell ref="OB96:OV96"/>
    <mergeCell ref="OW96:PQ96"/>
    <mergeCell ref="PR96:QL96"/>
    <mergeCell ref="QM96:RG96"/>
    <mergeCell ref="RH96:SB96"/>
    <mergeCell ref="SC96:SW96"/>
    <mergeCell ref="JF96:JZ96"/>
    <mergeCell ref="KA96:KU96"/>
    <mergeCell ref="KV96:LP96"/>
    <mergeCell ref="LQ96:MK96"/>
    <mergeCell ref="ML96:NF96"/>
    <mergeCell ref="NG96:OA96"/>
    <mergeCell ref="EJ96:FD96"/>
    <mergeCell ref="FE96:FY96"/>
    <mergeCell ref="FZ96:GT96"/>
    <mergeCell ref="GU96:HO96"/>
    <mergeCell ref="HP96:IJ96"/>
    <mergeCell ref="IK96:JE96"/>
    <mergeCell ref="X96:AH96"/>
    <mergeCell ref="AI96:BC96"/>
    <mergeCell ref="BD96:BX96"/>
    <mergeCell ref="BY96:CS96"/>
    <mergeCell ref="CT96:DN96"/>
    <mergeCell ref="DO96:EI96"/>
    <mergeCell ref="AFA95:AFU95"/>
    <mergeCell ref="AFV95:AGP95"/>
    <mergeCell ref="AGQ95:AHK95"/>
    <mergeCell ref="AHL95:AIF95"/>
    <mergeCell ref="AIG95:AJA95"/>
    <mergeCell ref="AJB95:AJV95"/>
    <mergeCell ref="AAE95:AAY95"/>
    <mergeCell ref="AAZ95:ABT95"/>
    <mergeCell ref="ABU95:ACO95"/>
    <mergeCell ref="ACP95:ADJ95"/>
    <mergeCell ref="ADK95:AEE95"/>
    <mergeCell ref="AEF95:AEZ95"/>
    <mergeCell ref="ATO95:AUI95"/>
    <mergeCell ref="AUJ95:AUM95"/>
    <mergeCell ref="AOS95:APM95"/>
    <mergeCell ref="APN95:AQH95"/>
    <mergeCell ref="AQI95:ARC95"/>
    <mergeCell ref="ARD95:ARX95"/>
    <mergeCell ref="ARY95:ASS95"/>
    <mergeCell ref="AST95:ATN95"/>
    <mergeCell ref="AJW95:AKQ95"/>
    <mergeCell ref="AKR95:ALL95"/>
    <mergeCell ref="ALM95:AMG95"/>
    <mergeCell ref="AMH95:ANB95"/>
    <mergeCell ref="ANC95:ANW95"/>
    <mergeCell ref="ANX95:AOR95"/>
    <mergeCell ref="VI95:WC95"/>
    <mergeCell ref="WD95:WX95"/>
    <mergeCell ref="WY95:XS95"/>
    <mergeCell ref="XT95:YN95"/>
    <mergeCell ref="YO95:ZI95"/>
    <mergeCell ref="ZJ95:AAD95"/>
    <mergeCell ref="QM95:RG95"/>
    <mergeCell ref="RH95:SB95"/>
    <mergeCell ref="SC95:SW95"/>
    <mergeCell ref="SX95:TR95"/>
    <mergeCell ref="TS95:UM95"/>
    <mergeCell ref="UN95:VH95"/>
    <mergeCell ref="LQ95:MK95"/>
    <mergeCell ref="ML95:NF95"/>
    <mergeCell ref="NG95:OA95"/>
    <mergeCell ref="OB95:OV95"/>
    <mergeCell ref="OW95:PQ95"/>
    <mergeCell ref="PR95:QL95"/>
    <mergeCell ref="HP95:IJ95"/>
    <mergeCell ref="IK95:JE95"/>
    <mergeCell ref="JF95:JZ95"/>
    <mergeCell ref="KA95:KU95"/>
    <mergeCell ref="KV95:LP95"/>
    <mergeCell ref="BY95:CS95"/>
    <mergeCell ref="CT95:DN95"/>
    <mergeCell ref="DO95:EI95"/>
    <mergeCell ref="EJ95:FD95"/>
    <mergeCell ref="FE95:FY95"/>
    <mergeCell ref="FZ95:GT95"/>
    <mergeCell ref="X95:AH95"/>
    <mergeCell ref="AI95:BC95"/>
    <mergeCell ref="BD95:BX95"/>
    <mergeCell ref="ARD94:ARX94"/>
    <mergeCell ref="ARY94:ASS94"/>
    <mergeCell ref="AST94:ATN94"/>
    <mergeCell ref="ATO94:AUI94"/>
    <mergeCell ref="AUJ94:AUM94"/>
    <mergeCell ref="AMH94:ANB94"/>
    <mergeCell ref="ANC94:ANW94"/>
    <mergeCell ref="ANX94:AOR94"/>
    <mergeCell ref="AOS94:APM94"/>
    <mergeCell ref="APN94:AQH94"/>
    <mergeCell ref="AQI94:ARC94"/>
    <mergeCell ref="AHL94:AIF94"/>
    <mergeCell ref="AIG94:AJA94"/>
    <mergeCell ref="AJB94:AJV94"/>
    <mergeCell ref="AJW94:AKQ94"/>
    <mergeCell ref="AKR94:ALL94"/>
    <mergeCell ref="ALM94:AMG94"/>
    <mergeCell ref="ACP94:ADJ94"/>
    <mergeCell ref="ADK94:AEE94"/>
    <mergeCell ref="AEF94:AEZ94"/>
    <mergeCell ref="GU95:HO95"/>
    <mergeCell ref="AFA94:AFU94"/>
    <mergeCell ref="AFV94:AGP94"/>
    <mergeCell ref="AGQ94:AHK94"/>
    <mergeCell ref="XT94:YN94"/>
    <mergeCell ref="YO94:ZI94"/>
    <mergeCell ref="ZJ94:AAD94"/>
    <mergeCell ref="AAE94:AAY94"/>
    <mergeCell ref="AAZ94:ABT94"/>
    <mergeCell ref="ABU94:ACO94"/>
    <mergeCell ref="SX94:TR94"/>
    <mergeCell ref="TS94:UM94"/>
    <mergeCell ref="UN94:VH94"/>
    <mergeCell ref="VI94:WC94"/>
    <mergeCell ref="WD94:WX94"/>
    <mergeCell ref="WY94:XS94"/>
    <mergeCell ref="OB94:OV94"/>
    <mergeCell ref="OW94:PQ94"/>
    <mergeCell ref="PR94:QL94"/>
    <mergeCell ref="QM94:RG94"/>
    <mergeCell ref="RH94:SB94"/>
    <mergeCell ref="SC94:SW94"/>
    <mergeCell ref="KA94:KU94"/>
    <mergeCell ref="KV94:LP94"/>
    <mergeCell ref="LQ94:MK94"/>
    <mergeCell ref="ML94:NF94"/>
    <mergeCell ref="NG94:OA94"/>
    <mergeCell ref="EJ94:FD94"/>
    <mergeCell ref="FE94:FY94"/>
    <mergeCell ref="FZ94:GT94"/>
    <mergeCell ref="GU94:HO94"/>
    <mergeCell ref="HP94:IJ94"/>
    <mergeCell ref="IK94:JE94"/>
    <mergeCell ref="X94:AH94"/>
    <mergeCell ref="AI94:BC94"/>
    <mergeCell ref="BD94:BX94"/>
    <mergeCell ref="BY94:CS94"/>
    <mergeCell ref="CT94:DN94"/>
    <mergeCell ref="DO94:EI94"/>
    <mergeCell ref="ATO93:AUI93"/>
    <mergeCell ref="AUJ93:AUM93"/>
    <mergeCell ref="AOS93:APM93"/>
    <mergeCell ref="APN93:AQH93"/>
    <mergeCell ref="AQI93:ARC93"/>
    <mergeCell ref="ARD93:ARX93"/>
    <mergeCell ref="ARY93:ASS93"/>
    <mergeCell ref="AST93:ATN93"/>
    <mergeCell ref="AJW93:AKQ93"/>
    <mergeCell ref="AKR93:ALL93"/>
    <mergeCell ref="ALM93:AMG93"/>
    <mergeCell ref="AMH93:ANB93"/>
    <mergeCell ref="ANC93:ANW93"/>
    <mergeCell ref="ANX93:AOR93"/>
    <mergeCell ref="AFA93:AFU93"/>
    <mergeCell ref="AFV93:AGP93"/>
    <mergeCell ref="AGQ93:AHK93"/>
    <mergeCell ref="JF94:JZ94"/>
    <mergeCell ref="AHL93:AIF93"/>
    <mergeCell ref="AIG93:AJA93"/>
    <mergeCell ref="AJB93:AJV93"/>
    <mergeCell ref="AAE93:AAY93"/>
    <mergeCell ref="AAZ93:ABT93"/>
    <mergeCell ref="ABU93:ACO93"/>
    <mergeCell ref="ACP93:ADJ93"/>
    <mergeCell ref="ADK93:AEE93"/>
    <mergeCell ref="AEF93:AEZ93"/>
    <mergeCell ref="VI93:WC93"/>
    <mergeCell ref="WD93:WX93"/>
    <mergeCell ref="WY93:XS93"/>
    <mergeCell ref="XT93:YN93"/>
    <mergeCell ref="YO93:ZI93"/>
    <mergeCell ref="ZJ93:AAD93"/>
    <mergeCell ref="QM93:RG93"/>
    <mergeCell ref="RH93:SB93"/>
    <mergeCell ref="SC93:SW93"/>
    <mergeCell ref="SX93:TR93"/>
    <mergeCell ref="TS93:UM93"/>
    <mergeCell ref="UN93:VH93"/>
    <mergeCell ref="LQ93:MK93"/>
    <mergeCell ref="ML93:NF93"/>
    <mergeCell ref="NG93:OA93"/>
    <mergeCell ref="OB93:OV93"/>
    <mergeCell ref="OW93:PQ93"/>
    <mergeCell ref="PR93:QL93"/>
    <mergeCell ref="GU93:HO93"/>
    <mergeCell ref="HP93:IJ93"/>
    <mergeCell ref="IK93:JE93"/>
    <mergeCell ref="JF93:JZ93"/>
    <mergeCell ref="KA93:KU93"/>
    <mergeCell ref="KV93:LP93"/>
    <mergeCell ref="BY93:CS93"/>
    <mergeCell ref="CT93:DN93"/>
    <mergeCell ref="DO93:EI93"/>
    <mergeCell ref="EJ93:FD93"/>
    <mergeCell ref="FE93:FY93"/>
    <mergeCell ref="FZ93:GT93"/>
    <mergeCell ref="X93:AH93"/>
    <mergeCell ref="AI93:BC93"/>
    <mergeCell ref="BD93:BX93"/>
    <mergeCell ref="AHL92:AIF92"/>
    <mergeCell ref="AIG92:AJA92"/>
    <mergeCell ref="AJB92:AJV92"/>
    <mergeCell ref="AJW92:AKQ92"/>
    <mergeCell ref="AKR92:ALL92"/>
    <mergeCell ref="ALM92:AMG92"/>
    <mergeCell ref="ACP92:ADJ92"/>
    <mergeCell ref="ADK92:AEE92"/>
    <mergeCell ref="AEF92:AEZ92"/>
    <mergeCell ref="AFA92:AFU92"/>
    <mergeCell ref="AFV92:AGP92"/>
    <mergeCell ref="AGQ92:AHK92"/>
    <mergeCell ref="ARD92:ARX92"/>
    <mergeCell ref="ARY92:ASS92"/>
    <mergeCell ref="AST92:ATN92"/>
    <mergeCell ref="ATO92:AUI92"/>
    <mergeCell ref="AUJ92:AUM92"/>
    <mergeCell ref="AMH92:ANB92"/>
    <mergeCell ref="ANC92:ANW92"/>
    <mergeCell ref="ANX92:AOR92"/>
    <mergeCell ref="AOS92:APM92"/>
    <mergeCell ref="APN92:AQH92"/>
    <mergeCell ref="AQI92:ARC92"/>
    <mergeCell ref="XT92:YN92"/>
    <mergeCell ref="YO92:ZI92"/>
    <mergeCell ref="ZJ92:AAD92"/>
    <mergeCell ref="AAE92:AAY92"/>
    <mergeCell ref="AAZ92:ABT92"/>
    <mergeCell ref="ABU92:ACO92"/>
    <mergeCell ref="SX92:TR92"/>
    <mergeCell ref="TS92:UM92"/>
    <mergeCell ref="UN92:VH92"/>
    <mergeCell ref="VI92:WC92"/>
    <mergeCell ref="WD92:WX92"/>
    <mergeCell ref="WY92:XS92"/>
    <mergeCell ref="OB92:OV92"/>
    <mergeCell ref="OW92:PQ92"/>
    <mergeCell ref="PR92:QL92"/>
    <mergeCell ref="QM92:RG92"/>
    <mergeCell ref="RH92:SB92"/>
    <mergeCell ref="SC92:SW92"/>
    <mergeCell ref="JF92:JZ92"/>
    <mergeCell ref="KA92:KU92"/>
    <mergeCell ref="KV92:LP92"/>
    <mergeCell ref="LQ92:MK92"/>
    <mergeCell ref="ML92:NF92"/>
    <mergeCell ref="NG92:OA92"/>
    <mergeCell ref="EJ92:FD92"/>
    <mergeCell ref="FE92:FY92"/>
    <mergeCell ref="FZ92:GT92"/>
    <mergeCell ref="GU92:HO92"/>
    <mergeCell ref="HP92:IJ92"/>
    <mergeCell ref="IK92:JE92"/>
    <mergeCell ref="X92:AH92"/>
    <mergeCell ref="AI92:BC92"/>
    <mergeCell ref="BD92:BX92"/>
    <mergeCell ref="BY92:CS92"/>
    <mergeCell ref="CT92:DN92"/>
    <mergeCell ref="DO92:EI92"/>
    <mergeCell ref="AFA91:AFU91"/>
    <mergeCell ref="AFV91:AGP91"/>
    <mergeCell ref="AGQ91:AHK91"/>
    <mergeCell ref="AHL91:AIF91"/>
    <mergeCell ref="AIG91:AJA91"/>
    <mergeCell ref="AJB91:AJV91"/>
    <mergeCell ref="AAE91:AAY91"/>
    <mergeCell ref="AAZ91:ABT91"/>
    <mergeCell ref="ABU91:ACO91"/>
    <mergeCell ref="ACP91:ADJ91"/>
    <mergeCell ref="ADK91:AEE91"/>
    <mergeCell ref="AEF91:AEZ91"/>
    <mergeCell ref="ATO91:AUI91"/>
    <mergeCell ref="AUJ91:AUM91"/>
    <mergeCell ref="AOS91:APM91"/>
    <mergeCell ref="APN91:AQH91"/>
    <mergeCell ref="AQI91:ARC91"/>
    <mergeCell ref="ARD91:ARX91"/>
    <mergeCell ref="ARY91:ASS91"/>
    <mergeCell ref="AST91:ATN91"/>
    <mergeCell ref="AJW91:AKQ91"/>
    <mergeCell ref="AKR91:ALL91"/>
    <mergeCell ref="ALM91:AMG91"/>
    <mergeCell ref="AMH91:ANB91"/>
    <mergeCell ref="ANC91:ANW91"/>
    <mergeCell ref="ANX91:AOR91"/>
    <mergeCell ref="VI91:WC91"/>
    <mergeCell ref="WD91:WX91"/>
    <mergeCell ref="WY91:XS91"/>
    <mergeCell ref="XT91:YN91"/>
    <mergeCell ref="YO91:ZI91"/>
    <mergeCell ref="ZJ91:AAD91"/>
    <mergeCell ref="SC91:SW91"/>
    <mergeCell ref="SX91:TR91"/>
    <mergeCell ref="TS91:UM91"/>
    <mergeCell ref="UN91:VH91"/>
    <mergeCell ref="LQ91:MK91"/>
    <mergeCell ref="ML91:NF91"/>
    <mergeCell ref="NG91:OA91"/>
    <mergeCell ref="OB91:OV91"/>
    <mergeCell ref="OW91:PQ91"/>
    <mergeCell ref="PR91:QL91"/>
    <mergeCell ref="KV91:LP91"/>
    <mergeCell ref="BY91:CS91"/>
    <mergeCell ref="CT91:DN91"/>
    <mergeCell ref="DO91:EI91"/>
    <mergeCell ref="EJ91:FD91"/>
    <mergeCell ref="FE91:FY91"/>
    <mergeCell ref="FZ91:GT91"/>
    <mergeCell ref="QM91:RG91"/>
    <mergeCell ref="RH91:SB91"/>
    <mergeCell ref="A60:I60"/>
    <mergeCell ref="GU91:HO91"/>
    <mergeCell ref="HP91:IJ91"/>
    <mergeCell ref="IK91:JE91"/>
    <mergeCell ref="JF91:JZ91"/>
    <mergeCell ref="KA91:KU91"/>
    <mergeCell ref="A65:I65"/>
    <mergeCell ref="J65:N65"/>
    <mergeCell ref="O65:S65"/>
    <mergeCell ref="T65:U65"/>
    <mergeCell ref="A66:I66"/>
    <mergeCell ref="T74:V74"/>
    <mergeCell ref="K75:O75"/>
    <mergeCell ref="P75:S75"/>
    <mergeCell ref="T75:V75"/>
    <mergeCell ref="A70:W70"/>
    <mergeCell ref="B72:V72"/>
    <mergeCell ref="V62:W62"/>
    <mergeCell ref="J61:N61"/>
    <mergeCell ref="O61:S61"/>
    <mergeCell ref="T61:U61"/>
    <mergeCell ref="J62:R62"/>
    <mergeCell ref="S62:U62"/>
    <mergeCell ref="X91:AH91"/>
    <mergeCell ref="AI91:BC91"/>
    <mergeCell ref="BD91:BX91"/>
    <mergeCell ref="A87:U87"/>
    <mergeCell ref="A88:U88"/>
    <mergeCell ref="A85:U85"/>
    <mergeCell ref="B77:J77"/>
    <mergeCell ref="K77:O77"/>
    <mergeCell ref="P77:S77"/>
    <mergeCell ref="B82:T82"/>
    <mergeCell ref="P83:Q83"/>
    <mergeCell ref="R83:S83"/>
    <mergeCell ref="T83:U83"/>
    <mergeCell ref="B83:O83"/>
    <mergeCell ref="B81:T81"/>
    <mergeCell ref="K74:O74"/>
    <mergeCell ref="P74:S74"/>
    <mergeCell ref="B75:J75"/>
    <mergeCell ref="B74:J74"/>
    <mergeCell ref="A69:W69"/>
    <mergeCell ref="T77:V77"/>
    <mergeCell ref="P78:S78"/>
    <mergeCell ref="T78:V78"/>
    <mergeCell ref="J60:N60"/>
    <mergeCell ref="O60:S60"/>
    <mergeCell ref="T60:U60"/>
    <mergeCell ref="A56:I56"/>
    <mergeCell ref="J56:N56"/>
    <mergeCell ref="O56:S56"/>
    <mergeCell ref="T56:U56"/>
    <mergeCell ref="A57:I57"/>
    <mergeCell ref="J57:R57"/>
    <mergeCell ref="S57:U57"/>
    <mergeCell ref="V51:W51"/>
    <mergeCell ref="A52:W52"/>
    <mergeCell ref="A53:W53"/>
    <mergeCell ref="O55:S55"/>
    <mergeCell ref="T55:U55"/>
    <mergeCell ref="A50:I50"/>
    <mergeCell ref="J50:N50"/>
    <mergeCell ref="O50:S50"/>
    <mergeCell ref="T50:U50"/>
    <mergeCell ref="A51:I51"/>
    <mergeCell ref="J51:R51"/>
    <mergeCell ref="S51:U51"/>
    <mergeCell ref="A49:I49"/>
    <mergeCell ref="J49:N49"/>
    <mergeCell ref="O49:S49"/>
    <mergeCell ref="T49:U49"/>
    <mergeCell ref="A47:W47"/>
    <mergeCell ref="A48:W48"/>
    <mergeCell ref="A46:I46"/>
    <mergeCell ref="J46:R46"/>
    <mergeCell ref="S46:U46"/>
    <mergeCell ref="V46:W46"/>
    <mergeCell ref="A43:W43"/>
    <mergeCell ref="A44:I44"/>
    <mergeCell ref="J44:N44"/>
    <mergeCell ref="O44:S44"/>
    <mergeCell ref="T44:U44"/>
    <mergeCell ref="A45:I45"/>
    <mergeCell ref="J45:N45"/>
    <mergeCell ref="O45:S45"/>
    <mergeCell ref="T45:U45"/>
    <mergeCell ref="A37:D38"/>
    <mergeCell ref="A39:D39"/>
    <mergeCell ref="A40:D40"/>
    <mergeCell ref="A41:D41"/>
    <mergeCell ref="E38:F38"/>
    <mergeCell ref="U39:V39"/>
    <mergeCell ref="U40:V40"/>
    <mergeCell ref="U38:V38"/>
    <mergeCell ref="J38:K38"/>
    <mergeCell ref="J39:K39"/>
    <mergeCell ref="J40:K40"/>
    <mergeCell ref="J41:K41"/>
    <mergeCell ref="E37:K37"/>
    <mergeCell ref="E41:F41"/>
    <mergeCell ref="G38:I38"/>
    <mergeCell ref="G39:I39"/>
    <mergeCell ref="G40:I40"/>
    <mergeCell ref="G41:I41"/>
    <mergeCell ref="S37:W37"/>
    <mergeCell ref="B26:H26"/>
    <mergeCell ref="I26:L26"/>
    <mergeCell ref="M26:S26"/>
    <mergeCell ref="T26:U26"/>
    <mergeCell ref="O41:R41"/>
    <mergeCell ref="A35:K35"/>
    <mergeCell ref="B27:H27"/>
    <mergeCell ref="I27:L27"/>
    <mergeCell ref="M27:S27"/>
    <mergeCell ref="T27:U27"/>
    <mergeCell ref="B28:H28"/>
    <mergeCell ref="I28:L28"/>
    <mergeCell ref="M28:S28"/>
    <mergeCell ref="T28:U28"/>
    <mergeCell ref="E39:F39"/>
    <mergeCell ref="E40:F40"/>
    <mergeCell ref="A33:W33"/>
    <mergeCell ref="B29:H29"/>
    <mergeCell ref="I29:L29"/>
    <mergeCell ref="M29:S29"/>
    <mergeCell ref="T29:U29"/>
    <mergeCell ref="B30:H30"/>
    <mergeCell ref="I30:L30"/>
    <mergeCell ref="U41:V41"/>
    <mergeCell ref="E22:H22"/>
    <mergeCell ref="V15:W15"/>
    <mergeCell ref="V16:W16"/>
    <mergeCell ref="A17:D17"/>
    <mergeCell ref="J14:M14"/>
    <mergeCell ref="N14:P14"/>
    <mergeCell ref="M21:R21"/>
    <mergeCell ref="G16:Q16"/>
    <mergeCell ref="R16:U16"/>
    <mergeCell ref="G15:Q15"/>
    <mergeCell ref="R15:U15"/>
    <mergeCell ref="E17:J17"/>
    <mergeCell ref="A15:F15"/>
    <mergeCell ref="E21:H21"/>
    <mergeCell ref="A21:D21"/>
    <mergeCell ref="S21:U21"/>
    <mergeCell ref="A16:F16"/>
    <mergeCell ref="A11:W11"/>
    <mergeCell ref="G12:W12"/>
    <mergeCell ref="G13:O13"/>
    <mergeCell ref="P13:S13"/>
    <mergeCell ref="T13:W13"/>
    <mergeCell ref="Q14:U14"/>
    <mergeCell ref="A14:C14"/>
    <mergeCell ref="D14:F14"/>
    <mergeCell ref="G14:I14"/>
    <mergeCell ref="O35:W35"/>
    <mergeCell ref="O39:R39"/>
    <mergeCell ref="O40:R40"/>
    <mergeCell ref="O37:R38"/>
    <mergeCell ref="S38:T38"/>
    <mergeCell ref="J4:T4"/>
    <mergeCell ref="S22:U22"/>
    <mergeCell ref="A24:W24"/>
    <mergeCell ref="B25:H25"/>
    <mergeCell ref="I25:L25"/>
    <mergeCell ref="M25:S25"/>
    <mergeCell ref="T25:U25"/>
    <mergeCell ref="M30:S30"/>
    <mergeCell ref="T30:U30"/>
    <mergeCell ref="A22:D22"/>
    <mergeCell ref="I21:L21"/>
    <mergeCell ref="I22:L22"/>
    <mergeCell ref="A12:F12"/>
    <mergeCell ref="A13:F13"/>
    <mergeCell ref="A9:I9"/>
    <mergeCell ref="J9:S9"/>
    <mergeCell ref="A6:W6"/>
    <mergeCell ref="A7:W7"/>
    <mergeCell ref="M22:R22"/>
  </mergeCells>
  <dataValidations count="4">
    <dataValidation type="list" allowBlank="1" showInputMessage="1" showErrorMessage="1" sqref="J14:M14" xr:uid="{00000000-0002-0000-0000-000000000000}">
      <formula1>"FEMENINO, MASCULINO"</formula1>
    </dataValidation>
    <dataValidation type="list" allowBlank="1" showInputMessage="1" showErrorMessage="1" sqref="W14" xr:uid="{00000000-0002-0000-0000-000001000000}">
      <formula1>"SOLTERO, CASADO"</formula1>
    </dataValidation>
    <dataValidation type="list" allowBlank="1" showInputMessage="1" showErrorMessage="1" sqref="I22:L22" xr:uid="{00000000-0002-0000-0000-000002000000}">
      <formula1>"INCOMPLETO, EN CURSO, EGRESADO, BACHILLER, TITULADO"</formula1>
    </dataValidation>
    <dataValidation type="list" allowBlank="1" showInputMessage="1" showErrorMessage="1" sqref="J45:N45 J50:N50" xr:uid="{00000000-0002-0000-0000-000003000000}">
      <formula1>"PREPROFESIONALES, PROFESIONALES"</formula1>
    </dataValidation>
  </dataValidations>
  <printOptions horizontalCentered="1"/>
  <pageMargins left="0.23622047244094491" right="0.23622047244094491" top="0.36" bottom="0.4" header="0.31496062992125984" footer="0.31496062992125984"/>
  <pageSetup paperSize="9" scale="55" orientation="portrait" r:id="rId1"/>
  <rowBreaks count="2" manualBreakCount="2">
    <brk id="46" max="22" man="1"/>
    <brk id="69" max="2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N° 01 </vt:lpstr>
      <vt:lpstr>'ANEXO N° 01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Katia Beatriz Calagua Riveros</dc:creator>
  <cp:lastModifiedBy>junior cornejo</cp:lastModifiedBy>
  <cp:lastPrinted>2023-06-19T20:02:54Z</cp:lastPrinted>
  <dcterms:created xsi:type="dcterms:W3CDTF">2020-01-03T17:08:50Z</dcterms:created>
  <dcterms:modified xsi:type="dcterms:W3CDTF">2023-06-19T22:32:14Z</dcterms:modified>
</cp:coreProperties>
</file>